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B927D5F0-70A9-4339-8812-36DF7001A00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42KM" sheetId="1" r:id="rId1"/>
    <sheet name="42_combined" sheetId="4" r:id="rId2"/>
    <sheet name="21KM" sheetId="2" r:id="rId3"/>
    <sheet name="21_combined" sheetId="5" r:id="rId4"/>
    <sheet name="10 KM" sheetId="3" r:id="rId5"/>
  </sheets>
  <definedNames>
    <definedName name="_xlnm._FilterDatabase" localSheetId="3" hidden="1">'21_combined'!$A$1:$N$92</definedName>
    <definedName name="_xlnm._FilterDatabase" localSheetId="1" hidden="1">'42_combined'!$A$1:$N$44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<sst xmlns="http://schemas.openxmlformats.org/spreadsheetml/2006/main" count="2915" uniqueCount="673">
  <si>
    <t>Performance</t>
  </si>
  <si>
    <t>Name</t>
  </si>
  <si>
    <t>Pos</t>
  </si>
  <si>
    <t>Wind</t>
  </si>
  <si>
    <t>PROVINCE: _______________________________________</t>
  </si>
  <si>
    <t>Meeting name: ____________________________________________________</t>
  </si>
  <si>
    <t>Name of Track: __________________________________________________</t>
  </si>
  <si>
    <t>Date of Birth</t>
  </si>
  <si>
    <t>SURNAME (In CAPITALS)</t>
  </si>
  <si>
    <t>Venue</t>
  </si>
  <si>
    <t>Date</t>
  </si>
  <si>
    <t>Event</t>
  </si>
  <si>
    <t>Age Cat</t>
  </si>
  <si>
    <t>Contact Person in the province : _____________________________________________</t>
  </si>
  <si>
    <t>Prov.</t>
  </si>
  <si>
    <t>Meeting Date: _____/______/2022</t>
  </si>
  <si>
    <t>DD/MM/YYYY</t>
  </si>
  <si>
    <t>Pule</t>
  </si>
  <si>
    <t>Selapane</t>
  </si>
  <si>
    <t>Peete</t>
  </si>
  <si>
    <t>Joseph</t>
  </si>
  <si>
    <t>Koena</t>
  </si>
  <si>
    <t>Dumisali</t>
  </si>
  <si>
    <t>Abraham</t>
  </si>
  <si>
    <t>Poti Joel</t>
  </si>
  <si>
    <t>Meimkula</t>
  </si>
  <si>
    <t>Donnavan</t>
  </si>
  <si>
    <t>Thabo</t>
  </si>
  <si>
    <t>Fanie</t>
  </si>
  <si>
    <t>Mruyiselwa</t>
  </si>
  <si>
    <t>Phakwe</t>
  </si>
  <si>
    <t>Manoto</t>
  </si>
  <si>
    <t>Mohlaodi</t>
  </si>
  <si>
    <t>Gideon</t>
  </si>
  <si>
    <t>Shabalala</t>
  </si>
  <si>
    <t>Stephen</t>
  </si>
  <si>
    <t>Isaak</t>
  </si>
  <si>
    <t>Petrus</t>
  </si>
  <si>
    <t>Pheello</t>
  </si>
  <si>
    <t>MT</t>
  </si>
  <si>
    <t>Sam</t>
  </si>
  <si>
    <t>Jaco</t>
  </si>
  <si>
    <t>Nicholas</t>
  </si>
  <si>
    <t>Madio</t>
  </si>
  <si>
    <t>Ditaba</t>
  </si>
  <si>
    <t>Filani Harry</t>
  </si>
  <si>
    <t>Pieter</t>
  </si>
  <si>
    <t>Andries</t>
  </si>
  <si>
    <t>Enslin</t>
  </si>
  <si>
    <t>Andre</t>
  </si>
  <si>
    <t>Tersius Lewis</t>
  </si>
  <si>
    <t>Tumelo</t>
  </si>
  <si>
    <t>Julian</t>
  </si>
  <si>
    <t>Manelise</t>
  </si>
  <si>
    <t>Sibeko</t>
  </si>
  <si>
    <t>Soke</t>
  </si>
  <si>
    <t>Mphuthi</t>
  </si>
  <si>
    <t>Tsotetsi</t>
  </si>
  <si>
    <t>Mofokeng</t>
  </si>
  <si>
    <t>Swart</t>
  </si>
  <si>
    <t>Mokoena</t>
  </si>
  <si>
    <t>van Blerk</t>
  </si>
  <si>
    <t>Free State</t>
  </si>
  <si>
    <t>Lesotho</t>
  </si>
  <si>
    <t>CGA</t>
  </si>
  <si>
    <t>FREE STATE</t>
  </si>
  <si>
    <t>ONTBREEK</t>
  </si>
  <si>
    <t>Gauteng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</si>
  <si>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</si>
  <si>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</si>
  <si>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</si>
  <si>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</si>
  <si>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</si>
  <si>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</si>
  <si>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</si>
  <si>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</si>
  <si>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</si>
  <si>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</si>
  <si>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</si>
  <si>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</si>
  <si>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</si>
  <si>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</si>
  <si>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</si>
  <si>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</si>
  <si>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</si>
  <si>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</si>
  <si>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</si>
  <si>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</si>
  <si>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</si>
  <si>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</si>
  <si>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</si>
  <si>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</si>
  <si>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</si>
  <si>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</si>
  <si>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</si>
  <si>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</si>
  <si>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</si>
  <si>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</si>
  <si>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</si>
  <si>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</si>
  <si>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</si>
  <si>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</si>
  <si>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</si>
  <si>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</si>
  <si>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</si>
  <si>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</si>
  <si>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Reitz Bowls Club</t>
  </si>
  <si>
    <t>Senior</t>
  </si>
  <si>
    <t>Bieliemielie Marathon</t>
  </si>
  <si>
    <t>DNS</t>
  </si>
  <si>
    <t>Time</t>
  </si>
  <si>
    <t>981145253082</t>
  </si>
  <si>
    <t>8808065582080</t>
  </si>
  <si>
    <t>C4889278</t>
  </si>
  <si>
    <t>7807225504084</t>
  </si>
  <si>
    <t>8210266136081</t>
  </si>
  <si>
    <t>8504155779080</t>
  </si>
  <si>
    <t>7709275485083</t>
  </si>
  <si>
    <t>8111275778089</t>
  </si>
  <si>
    <t>6711185295089</t>
  </si>
  <si>
    <t>7004175338086</t>
  </si>
  <si>
    <t>681003</t>
  </si>
  <si>
    <t>98091651390815</t>
  </si>
  <si>
    <t>6308285454089</t>
  </si>
  <si>
    <t>811012548452088</t>
  </si>
  <si>
    <t>8101015554085</t>
  </si>
  <si>
    <t>6710105818080</t>
  </si>
  <si>
    <t>8510095413084</t>
  </si>
  <si>
    <t>7509295597085</t>
  </si>
  <si>
    <t>7105075233080</t>
  </si>
  <si>
    <t>8104215041080</t>
  </si>
  <si>
    <t>6705055357089</t>
  </si>
  <si>
    <t>630715505087</t>
  </si>
  <si>
    <t>8205175046082</t>
  </si>
  <si>
    <t>7505215866089</t>
  </si>
  <si>
    <t>7112025075082</t>
  </si>
  <si>
    <t>7502195099088</t>
  </si>
  <si>
    <t>5709015193080</t>
  </si>
  <si>
    <t>7106075404085</t>
  </si>
  <si>
    <t>6011035028084</t>
  </si>
  <si>
    <t>7308315614081</t>
  </si>
  <si>
    <t>2022/02/26</t>
  </si>
  <si>
    <t>MALE -  42km</t>
  </si>
  <si>
    <t>WOMEN - 42km</t>
  </si>
  <si>
    <t>Mampe</t>
  </si>
  <si>
    <t>Vanessa</t>
  </si>
  <si>
    <t>Ditshele</t>
  </si>
  <si>
    <t>Hanmarie</t>
  </si>
  <si>
    <t>Eileen</t>
  </si>
  <si>
    <t>Dineo</t>
  </si>
  <si>
    <t>Violet</t>
  </si>
  <si>
    <t>HLATSHWAYO</t>
  </si>
  <si>
    <t>FALLOWS</t>
  </si>
  <si>
    <t>MOFOKENG</t>
  </si>
  <si>
    <t>LOMBAARD</t>
  </si>
  <si>
    <t>OPPERMAN</t>
  </si>
  <si>
    <t>MPHUTHI</t>
  </si>
  <si>
    <t>NTHAKO</t>
  </si>
  <si>
    <t>SIBEKO</t>
  </si>
  <si>
    <t>SOKE</t>
  </si>
  <si>
    <t>MAPHAHE</t>
  </si>
  <si>
    <t>MOHAMANE</t>
  </si>
  <si>
    <t>HDLOYU</t>
  </si>
  <si>
    <t>DUMKA</t>
  </si>
  <si>
    <t>SOLO</t>
  </si>
  <si>
    <t>NYANGANI</t>
  </si>
  <si>
    <t>MULLER</t>
  </si>
  <si>
    <t>RASEMETSE</t>
  </si>
  <si>
    <t>TSOTETSI</t>
  </si>
  <si>
    <t>BUTHELESI</t>
  </si>
  <si>
    <t>SHONGOANE</t>
  </si>
  <si>
    <t>SWART</t>
  </si>
  <si>
    <t/>
  </si>
  <si>
    <t>MOTUNG</t>
  </si>
  <si>
    <t>MOKOENA</t>
  </si>
  <si>
    <t>MHLAMBI</t>
  </si>
  <si>
    <t>MOLOI</t>
  </si>
  <si>
    <t>NODIKIDA</t>
  </si>
  <si>
    <t>VAN DER BERG</t>
  </si>
  <si>
    <t>ELS</t>
  </si>
  <si>
    <t>LEBOKO</t>
  </si>
  <si>
    <t>MOKALOSTSE</t>
  </si>
  <si>
    <t>MATSANENG</t>
  </si>
  <si>
    <t>AUCAMP</t>
  </si>
  <si>
    <t>VAN BLERK</t>
  </si>
  <si>
    <t>MAHLABA</t>
  </si>
  <si>
    <t>KARP</t>
  </si>
  <si>
    <t>NOOIKIDA</t>
  </si>
  <si>
    <t>7206230043081</t>
  </si>
  <si>
    <t>7907240739085</t>
  </si>
  <si>
    <t>7504020047084</t>
  </si>
  <si>
    <t>6305310059081</t>
  </si>
  <si>
    <t>9402110445086</t>
  </si>
  <si>
    <t>6106070751082</t>
  </si>
  <si>
    <t>AVT</t>
  </si>
  <si>
    <t>MALE -  21km</t>
  </si>
  <si>
    <t>WOMEN - 21km</t>
  </si>
  <si>
    <t>Simon</t>
  </si>
  <si>
    <t>Mxenecelwa</t>
  </si>
  <si>
    <t>Miya</t>
  </si>
  <si>
    <t>Moorosi</t>
  </si>
  <si>
    <t>Karabo</t>
  </si>
  <si>
    <t>Tsietse</t>
  </si>
  <si>
    <t>Fusi</t>
  </si>
  <si>
    <t>Nhlapo</t>
  </si>
  <si>
    <t>Ntoko Aaron</t>
  </si>
  <si>
    <t>Seleke</t>
  </si>
  <si>
    <t>Tefo</t>
  </si>
  <si>
    <t>Jandre</t>
  </si>
  <si>
    <t>Meiring</t>
  </si>
  <si>
    <t>Julius</t>
  </si>
  <si>
    <t>Makhoba</t>
  </si>
  <si>
    <t>Henry</t>
  </si>
  <si>
    <t>du Toit</t>
  </si>
  <si>
    <t>Christopher</t>
  </si>
  <si>
    <t>Yaka-Thsepo</t>
  </si>
  <si>
    <t>Mphikeleli</t>
  </si>
  <si>
    <t>Mnguni</t>
  </si>
  <si>
    <t>Francois</t>
  </si>
  <si>
    <t>Combrink</t>
  </si>
  <si>
    <t>Thinus</t>
  </si>
  <si>
    <t>Grobler</t>
  </si>
  <si>
    <t>Leon Marais</t>
  </si>
  <si>
    <t>Roos</t>
  </si>
  <si>
    <t>Jana</t>
  </si>
  <si>
    <t>Michau</t>
  </si>
  <si>
    <t>Mahlodi Glen</t>
  </si>
  <si>
    <t>Mmola</t>
  </si>
  <si>
    <t>Peter</t>
  </si>
  <si>
    <t>Molefe</t>
  </si>
  <si>
    <t>Diau</t>
  </si>
  <si>
    <t>Shaun</t>
  </si>
  <si>
    <t>Uys</t>
  </si>
  <si>
    <t>de Bruin</t>
  </si>
  <si>
    <t>Khabo</t>
  </si>
  <si>
    <t>Msimamana</t>
  </si>
  <si>
    <t>Jeffrey</t>
  </si>
  <si>
    <t>Weyers</t>
  </si>
  <si>
    <t>Arno</t>
  </si>
  <si>
    <t>Chapman</t>
  </si>
  <si>
    <t>Nico</t>
  </si>
  <si>
    <t>Steenkamp</t>
  </si>
  <si>
    <t>Johann</t>
  </si>
  <si>
    <t>Vermaak</t>
  </si>
  <si>
    <t>Malete</t>
  </si>
  <si>
    <t>Bongani Chris</t>
  </si>
  <si>
    <t>Kenana</t>
  </si>
  <si>
    <t>Marvin</t>
  </si>
  <si>
    <t>Keele</t>
  </si>
  <si>
    <t>Piet</t>
  </si>
  <si>
    <t>Azola</t>
  </si>
  <si>
    <t>Banghami</t>
  </si>
  <si>
    <t>Riaan</t>
  </si>
  <si>
    <t>van Jaarsveld</t>
  </si>
  <si>
    <t>SJ</t>
  </si>
  <si>
    <t>van der Merwe</t>
  </si>
  <si>
    <t>Filemon</t>
  </si>
  <si>
    <t>Cebekulu</t>
  </si>
  <si>
    <t>Kenneth</t>
  </si>
  <si>
    <t>Maqala</t>
  </si>
  <si>
    <t>Mark</t>
  </si>
  <si>
    <t>Allison</t>
  </si>
  <si>
    <t>Hanré Werner</t>
  </si>
  <si>
    <t>Barnard</t>
  </si>
  <si>
    <t>George Jamba</t>
  </si>
  <si>
    <t>Speelman</t>
  </si>
  <si>
    <t>Gerhard</t>
  </si>
  <si>
    <t>Engelbrecht</t>
  </si>
  <si>
    <t>Helger</t>
  </si>
  <si>
    <t>Pretorius</t>
  </si>
  <si>
    <t>9501155326083</t>
  </si>
  <si>
    <t>RC518026</t>
  </si>
  <si>
    <t>8302115712087</t>
  </si>
  <si>
    <t>0207175191080</t>
  </si>
  <si>
    <t>6908265227088</t>
  </si>
  <si>
    <t>9104265400086</t>
  </si>
  <si>
    <t>9009085320085</t>
  </si>
  <si>
    <t>7611225506085</t>
  </si>
  <si>
    <t>7010255135081</t>
  </si>
  <si>
    <t>831205581</t>
  </si>
  <si>
    <t>9604015107089</t>
  </si>
  <si>
    <t>8303045016086</t>
  </si>
  <si>
    <t>7804105048084</t>
  </si>
  <si>
    <t>7606125021085</t>
  </si>
  <si>
    <t>9911230201088</t>
  </si>
  <si>
    <t>9511245532087</t>
  </si>
  <si>
    <t>8207245597086</t>
  </si>
  <si>
    <t>8302255128086</t>
  </si>
  <si>
    <t>7604085003087</t>
  </si>
  <si>
    <t>710412</t>
  </si>
  <si>
    <t>8806305413082</t>
  </si>
  <si>
    <t>9801275025080</t>
  </si>
  <si>
    <t>9109175014083</t>
  </si>
  <si>
    <t>64050105108083</t>
  </si>
  <si>
    <t>9106025437084</t>
  </si>
  <si>
    <t>8111075613080</t>
  </si>
  <si>
    <t>7602015643086</t>
  </si>
  <si>
    <t>8603066224089</t>
  </si>
  <si>
    <t>6407215055089</t>
  </si>
  <si>
    <t>8903095027089</t>
  </si>
  <si>
    <t>7801105399087</t>
  </si>
  <si>
    <t>6208105071081</t>
  </si>
  <si>
    <t>9404225108088</t>
  </si>
  <si>
    <t>8507096225087</t>
  </si>
  <si>
    <t>8904055154087</t>
  </si>
  <si>
    <t>9606055021088</t>
  </si>
  <si>
    <t>7205275691085</t>
  </si>
  <si>
    <t>North West</t>
  </si>
  <si>
    <t>39</t>
  </si>
  <si>
    <t>40</t>
  </si>
  <si>
    <t>41</t>
  </si>
  <si>
    <t>42</t>
  </si>
  <si>
    <t>43</t>
  </si>
  <si>
    <t>44</t>
  </si>
  <si>
    <t>Daleen</t>
  </si>
  <si>
    <t>Cilliers</t>
  </si>
  <si>
    <t>Liezl</t>
  </si>
  <si>
    <t>Michelle</t>
  </si>
  <si>
    <t>Crawley</t>
  </si>
  <si>
    <t>Roselina</t>
  </si>
  <si>
    <t>Khambule</t>
  </si>
  <si>
    <t>Tsolotelo</t>
  </si>
  <si>
    <t>Phakoe</t>
  </si>
  <si>
    <t>Bambie</t>
  </si>
  <si>
    <t>de Wet</t>
  </si>
  <si>
    <t>Maryna</t>
  </si>
  <si>
    <t>van der Strijp</t>
  </si>
  <si>
    <t>Cisca</t>
  </si>
  <si>
    <t>du Plooy</t>
  </si>
  <si>
    <t>Edca</t>
  </si>
  <si>
    <t>van Zuydam</t>
  </si>
  <si>
    <t>Fébé</t>
  </si>
  <si>
    <t>Yzelle</t>
  </si>
  <si>
    <t>de Beer</t>
  </si>
  <si>
    <t>Sanmari</t>
  </si>
  <si>
    <t>Johnson</t>
  </si>
  <si>
    <t>Mari</t>
  </si>
  <si>
    <t>Mara</t>
  </si>
  <si>
    <t>Boshoff</t>
  </si>
  <si>
    <t>Jani</t>
  </si>
  <si>
    <t>Wiggett</t>
  </si>
  <si>
    <t>Lisa</t>
  </si>
  <si>
    <t>Delport</t>
  </si>
  <si>
    <t>Christel</t>
  </si>
  <si>
    <t>Roberts</t>
  </si>
  <si>
    <t>Josinah</t>
  </si>
  <si>
    <t>Mantswaki</t>
  </si>
  <si>
    <t>Henriette</t>
  </si>
  <si>
    <t>Niewenhuizen</t>
  </si>
  <si>
    <t>Corlia</t>
  </si>
  <si>
    <t>Wessels</t>
  </si>
  <si>
    <t>Makgethang</t>
  </si>
  <si>
    <t>Nkosi</t>
  </si>
  <si>
    <t>Ellis</t>
  </si>
  <si>
    <t>Elmarize</t>
  </si>
  <si>
    <t>Knobel</t>
  </si>
  <si>
    <t>Rhona</t>
  </si>
  <si>
    <t>Steyn</t>
  </si>
  <si>
    <t>Maryke</t>
  </si>
  <si>
    <t>Kriek</t>
  </si>
  <si>
    <t>L</t>
  </si>
  <si>
    <t>van Zyl</t>
  </si>
  <si>
    <t>Karin</t>
  </si>
  <si>
    <t>Jacquline</t>
  </si>
  <si>
    <t>Claassen</t>
  </si>
  <si>
    <t>Nadine</t>
  </si>
  <si>
    <t>Joubert</t>
  </si>
  <si>
    <t>Ina</t>
  </si>
  <si>
    <t>Prinsloo</t>
  </si>
  <si>
    <t>Kiki</t>
  </si>
  <si>
    <t>Peens</t>
  </si>
  <si>
    <t>Christa</t>
  </si>
  <si>
    <t>Blignaut</t>
  </si>
  <si>
    <t>Riza</t>
  </si>
  <si>
    <t>Fourie</t>
  </si>
  <si>
    <t>Elca</t>
  </si>
  <si>
    <t>van den Berg</t>
  </si>
  <si>
    <t>Chrisna</t>
  </si>
  <si>
    <t>Pool</t>
  </si>
  <si>
    <t>Maudie</t>
  </si>
  <si>
    <t>Miné</t>
  </si>
  <si>
    <t>Bartleman</t>
  </si>
  <si>
    <t>Ilze</t>
  </si>
  <si>
    <t>du Pisane</t>
  </si>
  <si>
    <t>Libuseng</t>
  </si>
  <si>
    <t>Molise</t>
  </si>
  <si>
    <t>Nadia</t>
  </si>
  <si>
    <t>Stuart</t>
  </si>
  <si>
    <t>Rene</t>
  </si>
  <si>
    <t>Izelle</t>
  </si>
  <si>
    <t>Moller</t>
  </si>
  <si>
    <t>Elmarie</t>
  </si>
  <si>
    <t>Kruger</t>
  </si>
  <si>
    <t>Liezel</t>
  </si>
  <si>
    <t>Ashley</t>
  </si>
  <si>
    <t>Losabe</t>
  </si>
  <si>
    <t>Malehlaka</t>
  </si>
  <si>
    <t>Benita</t>
  </si>
  <si>
    <t>Coetzee</t>
  </si>
  <si>
    <t>Mamoya</t>
  </si>
  <si>
    <t>Phumzile</t>
  </si>
  <si>
    <t>Mashiane</t>
  </si>
  <si>
    <t>Landi</t>
  </si>
  <si>
    <t>Emily</t>
  </si>
  <si>
    <t>Mpathana</t>
  </si>
  <si>
    <t>Dianne</t>
  </si>
  <si>
    <t>Chrismarie</t>
  </si>
  <si>
    <t>Mandi</t>
  </si>
  <si>
    <t>Keyser</t>
  </si>
  <si>
    <t>Maponyane</t>
  </si>
  <si>
    <t>Siwele</t>
  </si>
  <si>
    <t>7903140034081</t>
  </si>
  <si>
    <t>7903040082081</t>
  </si>
  <si>
    <t>8804130048082</t>
  </si>
  <si>
    <t>9009201502082</t>
  </si>
  <si>
    <t>0012281071089</t>
  </si>
  <si>
    <t>7009080038080</t>
  </si>
  <si>
    <t>9301120173086</t>
  </si>
  <si>
    <t>6502020138086</t>
  </si>
  <si>
    <t>9011270230087</t>
  </si>
  <si>
    <t>8212070005080</t>
  </si>
  <si>
    <t>8106070058083</t>
  </si>
  <si>
    <t>7808210014089</t>
  </si>
  <si>
    <t>8803190026087</t>
  </si>
  <si>
    <t>8508090114087</t>
  </si>
  <si>
    <t>9704220155087</t>
  </si>
  <si>
    <t>6907160553087</t>
  </si>
  <si>
    <t>8304060015086</t>
  </si>
  <si>
    <t>7802080005087</t>
  </si>
  <si>
    <t>8209190892088</t>
  </si>
  <si>
    <t>8709260120082</t>
  </si>
  <si>
    <t>9811240059080</t>
  </si>
  <si>
    <t>8012060077085</t>
  </si>
  <si>
    <t>9607190090087</t>
  </si>
  <si>
    <t>9301040216080</t>
  </si>
  <si>
    <t>7512220006081</t>
  </si>
  <si>
    <t>8806190055089</t>
  </si>
  <si>
    <t>8807250059086</t>
  </si>
  <si>
    <t>7606260096083</t>
  </si>
  <si>
    <t>9707130144083</t>
  </si>
  <si>
    <t>7608100020083</t>
  </si>
  <si>
    <t>680704004088</t>
  </si>
  <si>
    <t>8708180064081</t>
  </si>
  <si>
    <t>8503080060085</t>
  </si>
  <si>
    <t>7902060457082</t>
  </si>
  <si>
    <t>9908130032084</t>
  </si>
  <si>
    <t>8101120035082</t>
  </si>
  <si>
    <t>9102190186085</t>
  </si>
  <si>
    <t>590727 0015 085</t>
  </si>
  <si>
    <t>7312160054088</t>
  </si>
  <si>
    <t>7904055701080</t>
  </si>
  <si>
    <t>770315064008</t>
  </si>
  <si>
    <t>6908100011087</t>
  </si>
  <si>
    <t>7301120315085</t>
  </si>
  <si>
    <t>8810110901083</t>
  </si>
  <si>
    <t>860329010081</t>
  </si>
  <si>
    <t>6208200497082</t>
  </si>
  <si>
    <t>7204160013083</t>
  </si>
  <si>
    <t>8309170009085</t>
  </si>
  <si>
    <t>8904180071081</t>
  </si>
  <si>
    <t>7204055467089</t>
  </si>
  <si>
    <t>45</t>
  </si>
  <si>
    <t>46</t>
  </si>
  <si>
    <t>47</t>
  </si>
  <si>
    <t>48</t>
  </si>
  <si>
    <t>49</t>
  </si>
  <si>
    <t>50</t>
  </si>
  <si>
    <t>51</t>
  </si>
  <si>
    <t>52</t>
  </si>
  <si>
    <t>MALE -  10km</t>
  </si>
  <si>
    <t>WOMEN - 10km</t>
  </si>
  <si>
    <t>Victor</t>
  </si>
  <si>
    <t>Makhebesela</t>
  </si>
  <si>
    <t>Tselaso</t>
  </si>
  <si>
    <t>Matseke</t>
  </si>
  <si>
    <t>Tseliso</t>
  </si>
  <si>
    <t>Masiu</t>
  </si>
  <si>
    <t>Hlopho</t>
  </si>
  <si>
    <t>Lephoto</t>
  </si>
  <si>
    <t>Seetsi</t>
  </si>
  <si>
    <t>Emmanuel</t>
  </si>
  <si>
    <t>Teboho</t>
  </si>
  <si>
    <t>Mashiya</t>
  </si>
  <si>
    <t>Maqhali</t>
  </si>
  <si>
    <t>Lerata</t>
  </si>
  <si>
    <t>Sello</t>
  </si>
  <si>
    <t>Motsoeneng</t>
  </si>
  <si>
    <t>Serame</t>
  </si>
  <si>
    <t>Mosia</t>
  </si>
  <si>
    <t>Siphiwe</t>
  </si>
  <si>
    <t>Motaung</t>
  </si>
  <si>
    <t>Lineo</t>
  </si>
  <si>
    <t>Lebotha</t>
  </si>
  <si>
    <t>Solly</t>
  </si>
  <si>
    <t>van Rensburg</t>
  </si>
  <si>
    <t>Marius</t>
  </si>
  <si>
    <t>Paul</t>
  </si>
  <si>
    <t>Pitso</t>
  </si>
  <si>
    <t>Tsehle</t>
  </si>
  <si>
    <t>Josh</t>
  </si>
  <si>
    <t>Howe</t>
  </si>
  <si>
    <t>Morara Shadrack</t>
  </si>
  <si>
    <t>Mosala</t>
  </si>
  <si>
    <t>Ksahliso</t>
  </si>
  <si>
    <t>Letsipa</t>
  </si>
  <si>
    <t>Daandré</t>
  </si>
  <si>
    <t>Buitendag</t>
  </si>
  <si>
    <t>Vivian Charles</t>
  </si>
  <si>
    <t>de Villiers</t>
  </si>
  <si>
    <t>Arrie</t>
  </si>
  <si>
    <t>Marais</t>
  </si>
  <si>
    <t>JC</t>
  </si>
  <si>
    <t>Matthys</t>
  </si>
  <si>
    <t>Labushagne</t>
  </si>
  <si>
    <t>Ruben</t>
  </si>
  <si>
    <t>van Niekerk</t>
  </si>
  <si>
    <t>Jan</t>
  </si>
  <si>
    <t>Rothman</t>
  </si>
  <si>
    <t>Germishuys</t>
  </si>
  <si>
    <t>Barry</t>
  </si>
  <si>
    <t>Coetzer</t>
  </si>
  <si>
    <t>Landman</t>
  </si>
  <si>
    <t>Goosen</t>
  </si>
  <si>
    <t>Gift</t>
  </si>
  <si>
    <t>Roets</t>
  </si>
  <si>
    <t>Duncon</t>
  </si>
  <si>
    <t>Mackoy</t>
  </si>
  <si>
    <t>Izael</t>
  </si>
  <si>
    <t>Sigasa</t>
  </si>
  <si>
    <t>Hlatsoane</t>
  </si>
  <si>
    <t>Mousena</t>
  </si>
  <si>
    <t>Sheldon</t>
  </si>
  <si>
    <t>Pienaar</t>
  </si>
  <si>
    <t>Divan</t>
  </si>
  <si>
    <t>Kuit</t>
  </si>
  <si>
    <t>Aiden</t>
  </si>
  <si>
    <t>Shields</t>
  </si>
  <si>
    <t>Lebonang</t>
  </si>
  <si>
    <t>9707225230086</t>
  </si>
  <si>
    <t>RC665880</t>
  </si>
  <si>
    <t>RC623110</t>
  </si>
  <si>
    <t>8804206192087</t>
  </si>
  <si>
    <t>RC596510</t>
  </si>
  <si>
    <t>9611075868088</t>
  </si>
  <si>
    <t>RC185438</t>
  </si>
  <si>
    <t>7309295577082</t>
  </si>
  <si>
    <t>8709265289080</t>
  </si>
  <si>
    <t>0008035408080</t>
  </si>
  <si>
    <t>RC481912</t>
  </si>
  <si>
    <t>6912085181089</t>
  </si>
  <si>
    <t>9302045053080</t>
  </si>
  <si>
    <t>6607305478089</t>
  </si>
  <si>
    <t>8904075046081</t>
  </si>
  <si>
    <t>8607095646083</t>
  </si>
  <si>
    <t>8401225548082</t>
  </si>
  <si>
    <t>9805285015080</t>
  </si>
  <si>
    <t>9702155025085</t>
  </si>
  <si>
    <t>8110105117088</t>
  </si>
  <si>
    <t>6404115012087</t>
  </si>
  <si>
    <t>9909016296082</t>
  </si>
  <si>
    <t>5304255042089</t>
  </si>
  <si>
    <t>9206095127084</t>
  </si>
  <si>
    <t>7409065066082</t>
  </si>
  <si>
    <t>7311145001080</t>
  </si>
  <si>
    <t>7003295080086</t>
  </si>
  <si>
    <t>8109085185081</t>
  </si>
  <si>
    <t>7702165408083</t>
  </si>
  <si>
    <t>8210040575083</t>
  </si>
  <si>
    <t>6902055889084</t>
  </si>
  <si>
    <t>7712085253089</t>
  </si>
  <si>
    <t>0002145263289</t>
  </si>
  <si>
    <t>0008305048087</t>
  </si>
  <si>
    <t>9412265949089</t>
  </si>
  <si>
    <t>Caelin</t>
  </si>
  <si>
    <t>van der Westhuizen</t>
  </si>
  <si>
    <t>Azane</t>
  </si>
  <si>
    <t>Riana</t>
  </si>
  <si>
    <t>Carien</t>
  </si>
  <si>
    <t>Charmaine</t>
  </si>
  <si>
    <t>Bruwer</t>
  </si>
  <si>
    <t>Petro</t>
  </si>
  <si>
    <t>Matthysen</t>
  </si>
  <si>
    <t>Annarine</t>
  </si>
  <si>
    <t>le Grange</t>
  </si>
  <si>
    <t>Banks Howe</t>
  </si>
  <si>
    <t>Carli</t>
  </si>
  <si>
    <t>Magda</t>
  </si>
  <si>
    <t>Snyders</t>
  </si>
  <si>
    <t>Saaiman</t>
  </si>
  <si>
    <t>Ali</t>
  </si>
  <si>
    <t>Coleman Howe</t>
  </si>
  <si>
    <t>Johané</t>
  </si>
  <si>
    <t>Tanya</t>
  </si>
  <si>
    <t>Schultz</t>
  </si>
  <si>
    <t>Deidre</t>
  </si>
  <si>
    <t>Roux</t>
  </si>
  <si>
    <t>Yvette</t>
  </si>
  <si>
    <t>Allan</t>
  </si>
  <si>
    <t>Mmamotsheare</t>
  </si>
  <si>
    <t>Janel</t>
  </si>
  <si>
    <t>Pietersen</t>
  </si>
  <si>
    <t>Candice</t>
  </si>
  <si>
    <t>Witbooi</t>
  </si>
  <si>
    <t>Marelise</t>
  </si>
  <si>
    <t>de Lange</t>
  </si>
  <si>
    <t>Hanri</t>
  </si>
  <si>
    <t>Mmatiiso</t>
  </si>
  <si>
    <t>Vangile</t>
  </si>
  <si>
    <t>Molutsi</t>
  </si>
  <si>
    <t>Anthea</t>
  </si>
  <si>
    <t>Amanda</t>
  </si>
  <si>
    <t>Davel</t>
  </si>
  <si>
    <t>du Plessis</t>
  </si>
  <si>
    <t>Marelize</t>
  </si>
  <si>
    <t>Erasmus</t>
  </si>
  <si>
    <t>Wilna</t>
  </si>
  <si>
    <t>Meyer</t>
  </si>
  <si>
    <t>Lenka</t>
  </si>
  <si>
    <t>Sebelelo</t>
  </si>
  <si>
    <t>Lizel</t>
  </si>
  <si>
    <t>Barrie</t>
  </si>
  <si>
    <t>Corli</t>
  </si>
  <si>
    <t>Scheepers</t>
  </si>
  <si>
    <t>Luvanda</t>
  </si>
  <si>
    <t>Carol</t>
  </si>
  <si>
    <t>Symington</t>
  </si>
  <si>
    <t>Isme</t>
  </si>
  <si>
    <t>Pelser</t>
  </si>
  <si>
    <t>Chelsi-lee</t>
  </si>
  <si>
    <t>Meumann van Zyl</t>
  </si>
  <si>
    <t>Veronica</t>
  </si>
  <si>
    <t>Natasha</t>
  </si>
  <si>
    <t>Smith</t>
  </si>
  <si>
    <t>Chalme</t>
  </si>
  <si>
    <t>9810140030084</t>
  </si>
  <si>
    <t>8701060116089</t>
  </si>
  <si>
    <t>7005180104087</t>
  </si>
  <si>
    <t>8902080030082</t>
  </si>
  <si>
    <t>9701150450082</t>
  </si>
  <si>
    <t>0005290132082</t>
  </si>
  <si>
    <t>7810190129085</t>
  </si>
  <si>
    <t>7705130007088</t>
  </si>
  <si>
    <t>9204210056080</t>
  </si>
  <si>
    <t>9804020121089</t>
  </si>
  <si>
    <t>8805120005081</t>
  </si>
  <si>
    <t>7810120040089</t>
  </si>
  <si>
    <t>6906030160081</t>
  </si>
  <si>
    <t>9205071090086</t>
  </si>
  <si>
    <t>9304230105089</t>
  </si>
  <si>
    <t>8104010038083</t>
  </si>
  <si>
    <t>8403180042085</t>
  </si>
  <si>
    <t>7707130560082</t>
  </si>
  <si>
    <t>8303070500087</t>
  </si>
  <si>
    <t>6603050054084</t>
  </si>
  <si>
    <t>6911140140080</t>
  </si>
  <si>
    <t>9610140090082</t>
  </si>
  <si>
    <t>9512050023089</t>
  </si>
  <si>
    <t>8003270244086</t>
  </si>
  <si>
    <t>8704260033088</t>
  </si>
  <si>
    <t>6305300683080</t>
  </si>
  <si>
    <t>7306280045083</t>
  </si>
  <si>
    <t>8309050056081</t>
  </si>
  <si>
    <t>7012110087085</t>
  </si>
  <si>
    <t>8609100026087</t>
  </si>
  <si>
    <t>9608010185081</t>
  </si>
  <si>
    <t>9507200375082</t>
  </si>
  <si>
    <t>8009300151084</t>
  </si>
  <si>
    <t>8002060052089</t>
  </si>
  <si>
    <t>POS</t>
  </si>
  <si>
    <t>Gender</t>
  </si>
  <si>
    <t>F</t>
  </si>
  <si>
    <t>M</t>
  </si>
  <si>
    <t>Gender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</si>
</sst>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h:mm:ss;@"/>
    <numFmt numFmtId="167" formatCode="yyyy\-mm\-dd;@"/>
  </numFmts>
  <fonts count="4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right" vertical="top"/>
    </xf>
    <xf numFmtId="0" fontId="16" fillId="0" borderId="0">
      <alignment horizontal="left" vertical="top"/>
    </xf>
    <xf numFmtId="0" fontId="16" fillId="0" borderId="0">
      <alignment horizontal="center" vertical="top"/>
    </xf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9" fillId="0" borderId="0" applyNumberFormat="0" applyFill="0" applyBorder="0" applyAlignment="0" applyProtection="0"/>
    <xf numFmtId="0" fontId="13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30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0" fillId="32" borderId="0" applyNumberFormat="0" applyBorder="0" applyAlignment="0" applyProtection="0"/>
  </cellStyleXfs>
  <cellXfs count="37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0" fillId="0" borderId="0" xfId="0" applyFont="1"/>
    <xf numFmtId="0" fontId="7" fillId="0" borderId="0" xfId="0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0" fillId="0" borderId="0" xfId="0"/>
    <xf numFmtId="0" fontId="5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8" fillId="0" borderId="0" xfId="0" applyNumberFormat="1" applyFont="1"/>
    <xf numFmtId="49" fontId="1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/>
    <xf numFmtId="49" fontId="11" fillId="0" borderId="0" xfId="0" applyNumberFormat="1" applyFont="1" applyAlignment="1"/>
    <xf numFmtId="49" fontId="31" fillId="0" borderId="0" xfId="0" applyNumberFormat="1" applyFont="1" applyAlignment="1">
      <alignment horizontal="center"/>
    </xf>
    <xf numFmtId="0" fontId="35" fillId="0" borderId="0" xfId="0" applyFont="1"/>
    <xf numFmtId="49" fontId="35" fillId="0" borderId="0" xfId="0" applyNumberFormat="1" applyFont="1"/>
    <xf numFmtId="49" fontId="10" fillId="0" borderId="0" xfId="0" applyNumberFormat="1" applyFont="1" applyAlignment="1">
      <alignment horizontal="center"/>
    </xf>
    <xf numFmtId="49" fontId="36" fillId="0" borderId="0" xfId="0" applyNumberFormat="1" applyFont="1"/>
    <xf numFmtId="0" fontId="38" fillId="0" borderId="0" xfId="0" applyFont="1" applyAlignment="1">
      <alignment horizontal="center"/>
    </xf>
    <xf numFmtId="49" fontId="39" fillId="0" borderId="0" xfId="0" applyNumberFormat="1" applyFont="1" applyBorder="1" applyAlignment="1">
      <alignment horizontal="center" wrapText="1"/>
    </xf>
    <xf numFmtId="49" fontId="38" fillId="0" borderId="0" xfId="0" applyNumberFormat="1" applyFont="1" applyAlignment="1">
      <alignment horizontal="center"/>
    </xf>
    <xf numFmtId="49" fontId="40" fillId="0" borderId="0" xfId="0" applyNumberFormat="1" applyFont="1" applyBorder="1" applyAlignment="1">
      <alignment horizontal="center" wrapText="1"/>
    </xf>
    <xf numFmtId="49" fontId="31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36" fillId="0" borderId="0" xfId="0" applyNumberFormat="1" applyFont="1" applyBorder="1"/>
    <xf numFmtId="49" fontId="15" fillId="0" borderId="10" xfId="0" applyNumberFormat="1" applyFont="1" applyBorder="1" applyAlignment="1">
      <alignment horizontal="center"/>
    </xf>
    <xf numFmtId="49" fontId="11" fillId="0" borderId="10" xfId="0" quotePrefix="1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center"/>
    </xf>
    <xf numFmtId="49" fontId="0" fillId="0" borderId="10" xfId="0" applyNumberFormat="1" applyFont="1" applyBorder="1"/>
    <xf numFmtId="0" fontId="0" fillId="0" borderId="10" xfId="0" applyFont="1" applyBorder="1"/>
    <xf numFmtId="49" fontId="11" fillId="0" borderId="10" xfId="0" applyNumberFormat="1" applyFont="1" applyBorder="1"/>
    <xf numFmtId="49" fontId="11" fillId="0" borderId="10" xfId="0" quotePrefix="1" applyNumberFormat="1" applyFont="1" applyBorder="1" applyAlignment="1">
      <alignment horizontal="left"/>
    </xf>
    <xf numFmtId="49" fontId="11" fillId="0" borderId="10" xfId="0" applyNumberFormat="1" applyFont="1" applyBorder="1" applyAlignment="1"/>
    <xf numFmtId="49" fontId="0" fillId="0" borderId="0" xfId="0" applyNumberFormat="1" applyAlignment="1">
      <alignment horizontal="left"/>
    </xf>
    <xf numFmtId="14" fontId="0" fillId="0" borderId="10" xfId="0" applyNumberFormat="1" applyFont="1" applyBorder="1"/>
    <xf numFmtId="21" fontId="0" fillId="0" borderId="0" xfId="0" applyNumberFormat="1"/>
    <xf numFmtId="49" fontId="42" fillId="0" borderId="0" xfId="0" applyNumberFormat="1" applyFont="1"/>
    <xf numFmtId="49" fontId="0" fillId="0" borderId="10" xfId="0" applyNumberFormat="1" applyBorder="1"/>
    <xf numFmtId="49" fontId="1" fillId="0" borderId="0" xfId="0" applyNumberFormat="1" applyFont="1" applyFill="1"/>
    <xf numFmtId="0" fontId="1" fillId="0" borderId="0" xfId="0" applyFont="1" applyFill="1"/>
    <xf numFmtId="49" fontId="2" fillId="0" borderId="0" xfId="0" applyNumberFormat="1" applyFont="1" applyFill="1"/>
    <xf numFmtId="0" fontId="2" fillId="0" borderId="0" xfId="0" applyFont="1" applyFill="1"/>
    <xf numFmtId="49" fontId="42" fillId="0" borderId="0" xfId="0" applyNumberFormat="1" applyFont="1" applyFill="1"/>
    <xf numFmtId="49" fontId="8" fillId="0" borderId="0" xfId="0" applyNumberFormat="1" applyFont="1" applyFill="1"/>
    <xf numFmtId="0" fontId="8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37" fillId="0" borderId="0" xfId="0" applyNumberFormat="1" applyFont="1" applyFill="1" applyAlignment="1">
      <alignment horizontal="left"/>
    </xf>
    <xf numFmtId="49" fontId="36" fillId="0" borderId="0" xfId="0" applyNumberFormat="1" applyFont="1" applyFill="1"/>
    <xf numFmtId="49" fontId="36" fillId="0" borderId="0" xfId="0" applyNumberFormat="1" applyFont="1" applyFill="1" applyBorder="1"/>
    <xf numFmtId="49" fontId="35" fillId="0" borderId="0" xfId="0" applyNumberFormat="1" applyFont="1" applyFill="1"/>
    <xf numFmtId="0" fontId="35" fillId="0" borderId="0" xfId="0" applyFont="1" applyFill="1"/>
    <xf numFmtId="49" fontId="3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49" fontId="0" fillId="0" borderId="0" xfId="0" applyNumberFormat="1" applyFill="1"/>
    <xf numFmtId="49" fontId="3" fillId="0" borderId="0" xfId="0" applyNumberFormat="1" applyFont="1" applyFill="1"/>
    <xf numFmtId="0" fontId="0" fillId="0" borderId="0" xfId="0" applyFill="1"/>
    <xf numFmtId="49" fontId="31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49" fontId="40" fillId="0" borderId="0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wrapText="1"/>
    </xf>
    <xf numFmtId="49" fontId="38" fillId="0" borderId="0" xfId="0" applyNumberFormat="1" applyFont="1" applyFill="1" applyAlignment="1">
      <alignment horizontal="center"/>
    </xf>
    <xf numFmtId="49" fontId="11" fillId="0" borderId="10" xfId="0" applyNumberFormat="1" applyFont="1" applyFill="1" applyBorder="1" applyAlignment="1">
      <alignment horizontal="left"/>
    </xf>
    <xf numFmtId="49" fontId="11" fillId="0" borderId="10" xfId="0" quotePrefix="1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/>
    <xf numFmtId="0" fontId="0" fillId="0" borderId="10" xfId="0" applyFont="1" applyFill="1" applyBorder="1"/>
    <xf numFmtId="14" fontId="0" fillId="0" borderId="10" xfId="0" applyNumberFormat="1" applyFont="1" applyFill="1" applyBorder="1"/>
    <xf numFmtId="21" fontId="0" fillId="0" borderId="0" xfId="0" applyNumberFormat="1" applyFill="1"/>
    <xf numFmtId="0" fontId="0" fillId="0" borderId="0" xfId="0" applyFont="1" applyFill="1"/>
    <xf numFmtId="49" fontId="11" fillId="0" borderId="10" xfId="0" applyNumberFormat="1" applyFont="1" applyFill="1" applyBorder="1"/>
    <xf numFmtId="49" fontId="11" fillId="0" borderId="10" xfId="0" quotePrefix="1" applyNumberFormat="1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49" fontId="15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49" fontId="11" fillId="0" borderId="0" xfId="0" applyNumberFormat="1" applyFont="1" applyFill="1"/>
    <xf numFmtId="49" fontId="0" fillId="0" borderId="10" xfId="0" applyNumberFormat="1" applyFill="1" applyBorder="1"/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14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0" fillId="0" borderId="10" xfId="0" applyBorder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49" fontId="34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165" fontId="0" fillId="0" borderId="0" xfId="0" applyNumberFormat="1"/>
    <xf numFmtId="167" fontId="0" fillId="0" borderId="0" xfId="0" applyNumberFormat="1"/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1" xr:uid="{00000000-0005-0000-0000-000021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te" xfId="19" builtinId="10" customBuiltin="1"/>
    <cellStyle name="Output" xfId="14" builtinId="21" customBuiltin="1"/>
    <cellStyle name="S0" xfId="3" xr:uid="{00000000-0005-0000-0000-000028000000}"/>
    <cellStyle name="S1" xfId="2" xr:uid="{00000000-0005-0000-0000-000029000000}"/>
    <cellStyle name="S2" xfId="4" xr:uid="{00000000-0005-0000-0000-00002A000000}"/>
    <cellStyle name="Title" xfId="5" builtinId="15" customBuiltin="1"/>
    <cellStyle name="Total" xfId="21" builtinId="25" customBuiltin="1"/>
    <cellStyle name="Warning Text" xfId="18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16"/>
  <sheetViews>
    <sheetView zoomScale="85" zoomScaleNormal="85" workbookViewId="0">
      <selection activeCell="L50" sqref="A15:L50"/>
    </sheetView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24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customWidth="1"/>
    <col min="11" max="11" width="23.33203125" customWidth="1"/>
  </cols>
  <sheetData>
    <row r="1" spans="1:12" s="284" customFormat="1" x14ac:dyDescent="0.3">
      <c r="A1" s="283"/>
      <c r="B1" s="283"/>
      <c r="C1" s="247"/>
      <c r="D1" s="279"/>
      <c r="E1" s="283"/>
      <c r="F1" s="283"/>
      <c r="G1" s="276"/>
      <c r="H1" s="276"/>
      <c r="I1" s="276"/>
    </row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1" spans="1:12" s="271" customFormat="1" x14ac:dyDescent="0.3">
      <c r="A11" s="283"/>
      <c r="B11" s="283"/>
      <c r="C11" s="247"/>
      <c r="D11" s="279"/>
      <c r="E11" s="283"/>
      <c r="F11" s="283"/>
      <c r="G11" s="276"/>
      <c r="H11" s="276"/>
      <c r="I11" s="276"/>
    </row>
    <row r="12" spans="1:12" s="271" customFormat="1" ht="25.8" x14ac:dyDescent="0.5">
      <c r="A12" s="295" t="s">
        <v>142</v>
      </c>
      <c r="B12" s="280"/>
      <c r="C12" s="281"/>
      <c r="D12" s="285"/>
      <c r="E12" s="280"/>
      <c r="F12" s="280"/>
      <c r="G12" s="276"/>
      <c r="H12" s="276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17</v>
      </c>
      <c r="F15" s="301" t="s">
        <v>158</v>
      </c>
      <c r="G15" s="302" t="s">
        <v>111</v>
      </c>
      <c r="H15" s="302" t="s">
        <v>62</v>
      </c>
      <c r="I15" s="302" t="s">
        <v>68</v>
      </c>
      <c r="J15" s="303" t="s">
        <v>106</v>
      </c>
      <c r="K15" s="308">
        <v>44618</v>
      </c>
      <c r="L15" s="309">
        <v>0.10567129629629629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18</v>
      </c>
      <c r="F16" s="301" t="s">
        <v>159</v>
      </c>
      <c r="G16" s="302" t="s">
        <v>66</v>
      </c>
      <c r="H16" s="302" t="s">
        <v>62</v>
      </c>
      <c r="I16" s="302" t="s">
        <v>69</v>
      </c>
      <c r="J16" s="303" t="s">
        <v>106</v>
      </c>
      <c r="K16" s="308">
        <v>44618</v>
      </c>
      <c r="L16" s="309">
        <v>0.10613425925925928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19</v>
      </c>
      <c r="F17" s="301" t="s">
        <v>160</v>
      </c>
      <c r="G17" s="302" t="s">
        <v>66</v>
      </c>
      <c r="H17" s="302" t="s">
        <v>63</v>
      </c>
      <c r="I17" s="302" t="s">
        <v>70</v>
      </c>
      <c r="J17" s="303" t="s">
        <v>106</v>
      </c>
      <c r="K17" s="308">
        <v>44618</v>
      </c>
      <c r="L17" s="309">
        <v>0.10804398148148148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 t="s">
        <v>20</v>
      </c>
      <c r="F18" s="301" t="s">
        <v>156</v>
      </c>
      <c r="G18" s="302" t="s">
        <v>66</v>
      </c>
      <c r="H18" s="302" t="s">
        <v>62</v>
      </c>
      <c r="I18" s="302" t="s">
        <v>71</v>
      </c>
      <c r="J18" s="303" t="s">
        <v>106</v>
      </c>
      <c r="K18" s="308">
        <v>44618</v>
      </c>
      <c r="L18" s="309">
        <v>0.11706018518518518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21</v>
      </c>
      <c r="F19" s="301" t="s">
        <v>161</v>
      </c>
      <c r="G19" s="302" t="s">
        <v>112</v>
      </c>
      <c r="H19" s="302" t="s">
        <v>62</v>
      </c>
      <c r="I19" s="302" t="s">
        <v>72</v>
      </c>
      <c r="J19" s="303" t="s">
        <v>106</v>
      </c>
      <c r="K19" s="308">
        <v>44618</v>
      </c>
      <c r="L19" s="309">
        <v>0.13018518518518518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22</v>
      </c>
      <c r="F20" s="301" t="s">
        <v>162</v>
      </c>
      <c r="G20" s="302" t="s">
        <v>113</v>
      </c>
      <c r="H20" s="302" t="s">
        <v>64</v>
      </c>
      <c r="I20" s="302" t="s">
        <v>73</v>
      </c>
      <c r="J20" s="303" t="s">
        <v>106</v>
      </c>
      <c r="K20" s="308">
        <v>44618</v>
      </c>
      <c r="L20" s="309">
        <v>0.13378472222222224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23</v>
      </c>
      <c r="F21" s="301" t="s">
        <v>163</v>
      </c>
      <c r="G21" s="302" t="s">
        <v>114</v>
      </c>
      <c r="H21" s="302" t="s">
        <v>62</v>
      </c>
      <c r="I21" s="302" t="s">
        <v>74</v>
      </c>
      <c r="J21" s="303" t="s">
        <v>106</v>
      </c>
      <c r="K21" s="308">
        <v>44618</v>
      </c>
      <c r="L21" s="309">
        <v>0.13596064814814815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24</v>
      </c>
      <c r="F22" s="301" t="s">
        <v>164</v>
      </c>
      <c r="G22" s="302" t="s">
        <v>115</v>
      </c>
      <c r="H22" s="302" t="s">
        <v>62</v>
      </c>
      <c r="I22" s="302" t="s">
        <v>75</v>
      </c>
      <c r="J22" s="303" t="s">
        <v>106</v>
      </c>
      <c r="K22" s="308">
        <v>44618</v>
      </c>
      <c r="L22" s="309">
        <v>0.139375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25</v>
      </c>
      <c r="F23" s="301" t="s">
        <v>165</v>
      </c>
      <c r="G23" s="302" t="s">
        <v>116</v>
      </c>
      <c r="H23" s="302" t="s">
        <v>62</v>
      </c>
      <c r="I23" s="302" t="s">
        <v>76</v>
      </c>
      <c r="J23" s="303" t="s">
        <v>106</v>
      </c>
      <c r="K23" s="308">
        <v>44618</v>
      </c>
      <c r="L23" s="309">
        <v>0.14459490740740741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26</v>
      </c>
      <c r="F24" s="301" t="s">
        <v>166</v>
      </c>
      <c r="G24" s="302" t="s">
        <v>117</v>
      </c>
      <c r="H24" s="302" t="s">
        <v>65</v>
      </c>
      <c r="I24" s="302" t="s">
        <v>77</v>
      </c>
      <c r="J24" s="303" t="s">
        <v>106</v>
      </c>
      <c r="K24" s="308">
        <v>44618</v>
      </c>
      <c r="L24" s="309">
        <v>0.14471064814814816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27</v>
      </c>
      <c r="F25" s="301" t="s">
        <v>167</v>
      </c>
      <c r="G25" s="302" t="s">
        <v>66</v>
      </c>
      <c r="H25" s="302" t="s">
        <v>62</v>
      </c>
      <c r="I25" s="302" t="s">
        <v>78</v>
      </c>
      <c r="J25" s="303" t="s">
        <v>106</v>
      </c>
      <c r="K25" s="308">
        <v>44618</v>
      </c>
      <c r="L25" s="309">
        <v>0.15034722222222222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28</v>
      </c>
      <c r="F26" s="301" t="s">
        <v>168</v>
      </c>
      <c r="G26" s="302" t="s">
        <v>118</v>
      </c>
      <c r="H26" s="302" t="s">
        <v>66</v>
      </c>
      <c r="I26" s="302" t="s">
        <v>79</v>
      </c>
      <c r="J26" s="303" t="s">
        <v>106</v>
      </c>
      <c r="K26" s="308">
        <v>44618</v>
      </c>
      <c r="L26" s="309">
        <v>0.15142361111111111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29</v>
      </c>
      <c r="F27" s="301" t="s">
        <v>169</v>
      </c>
      <c r="G27" s="302" t="s">
        <v>119</v>
      </c>
      <c r="H27" s="302" t="s">
        <v>62</v>
      </c>
      <c r="I27" s="302" t="s">
        <v>80</v>
      </c>
      <c r="J27" s="303" t="s">
        <v>106</v>
      </c>
      <c r="K27" s="308">
        <v>44618</v>
      </c>
      <c r="L27" s="309">
        <v>0.15167824074074074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30</v>
      </c>
      <c r="F28" s="301" t="s">
        <v>153</v>
      </c>
      <c r="G28" s="302" t="s">
        <v>120</v>
      </c>
      <c r="H28" s="302" t="s">
        <v>62</v>
      </c>
      <c r="I28" s="302" t="s">
        <v>81</v>
      </c>
      <c r="J28" s="303" t="s">
        <v>106</v>
      </c>
      <c r="K28" s="308">
        <v>44618</v>
      </c>
      <c r="L28" s="309">
        <v>0.15578703703703703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31</v>
      </c>
      <c r="F29" s="301" t="s">
        <v>170</v>
      </c>
      <c r="G29" s="302" t="s">
        <v>121</v>
      </c>
      <c r="H29" s="302"/>
      <c r="I29" s="302" t="s">
        <v>82</v>
      </c>
      <c r="J29" s="303" t="s">
        <v>106</v>
      </c>
      <c r="K29" s="308">
        <v>44618</v>
      </c>
      <c r="L29" s="309">
        <v>0.16266203703703705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32</v>
      </c>
      <c r="F30" s="301" t="s">
        <v>156</v>
      </c>
      <c r="G30" s="302"/>
      <c r="H30" s="302"/>
      <c r="I30" s="302" t="s">
        <v>83</v>
      </c>
      <c r="J30" s="303" t="s">
        <v>106</v>
      </c>
      <c r="K30" s="308">
        <v>44618</v>
      </c>
      <c r="L30" s="309">
        <v>0.16402777777777777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33</v>
      </c>
      <c r="F31" s="301" t="s">
        <v>171</v>
      </c>
      <c r="G31" s="302" t="s">
        <v>122</v>
      </c>
      <c r="H31" s="302" t="s">
        <v>62</v>
      </c>
      <c r="I31" s="302" t="s">
        <v>84</v>
      </c>
      <c r="J31" s="303" t="s">
        <v>106</v>
      </c>
      <c r="K31" s="308">
        <v>44618</v>
      </c>
      <c r="L31" s="309">
        <v>0.16511574074074073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34</v>
      </c>
      <c r="F32" s="301" t="s">
        <v>172</v>
      </c>
      <c r="G32" s="302" t="s">
        <v>123</v>
      </c>
      <c r="H32" s="302" t="s">
        <v>62</v>
      </c>
      <c r="I32" s="302" t="s">
        <v>85</v>
      </c>
      <c r="J32" s="303" t="s">
        <v>106</v>
      </c>
      <c r="K32" s="308">
        <v>44618</v>
      </c>
      <c r="L32" s="309">
        <v>0.16523148148148148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35</v>
      </c>
      <c r="F33" s="301" t="s">
        <v>173</v>
      </c>
      <c r="G33" s="302" t="s">
        <v>124</v>
      </c>
      <c r="H33" s="302" t="s">
        <v>62</v>
      </c>
      <c r="I33" s="302" t="s">
        <v>86</v>
      </c>
      <c r="J33" s="303" t="s">
        <v>106</v>
      </c>
      <c r="K33" s="308">
        <v>44618</v>
      </c>
      <c r="L33" s="309">
        <v>0.16784722222222223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36</v>
      </c>
      <c r="F34" s="301" t="s">
        <v>174</v>
      </c>
      <c r="G34" s="302" t="s">
        <v>125</v>
      </c>
      <c r="H34" s="302" t="s">
        <v>66</v>
      </c>
      <c r="I34" s="302" t="s">
        <v>87</v>
      </c>
      <c r="J34" s="303" t="s">
        <v>106</v>
      </c>
      <c r="K34" s="308">
        <v>44618</v>
      </c>
      <c r="L34" s="309">
        <v>0.17267361111111112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37</v>
      </c>
      <c r="F35" s="301" t="s">
        <v>175</v>
      </c>
      <c r="G35" s="302" t="s">
        <v>126</v>
      </c>
      <c r="H35" s="302" t="s">
        <v>62</v>
      </c>
      <c r="I35" s="302" t="s">
        <v>88</v>
      </c>
      <c r="J35" s="303" t="s">
        <v>106</v>
      </c>
      <c r="K35" s="308">
        <v>44618</v>
      </c>
      <c r="L35" s="309">
        <v>0.17475694444444445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38</v>
      </c>
      <c r="F36" s="301" t="s">
        <v>176</v>
      </c>
      <c r="G36" s="302" t="s">
        <v>127</v>
      </c>
      <c r="H36" s="302" t="s">
        <v>62</v>
      </c>
      <c r="I36" s="302" t="s">
        <v>89</v>
      </c>
      <c r="J36" s="303" t="s">
        <v>106</v>
      </c>
      <c r="K36" s="308">
        <v>44618</v>
      </c>
      <c r="L36" s="309">
        <v>0.17832175925925928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39</v>
      </c>
      <c r="F37" s="301" t="s">
        <v>177</v>
      </c>
      <c r="G37" s="302"/>
      <c r="H37" s="302"/>
      <c r="I37" s="302" t="s">
        <v>90</v>
      </c>
      <c r="J37" s="303" t="s">
        <v>106</v>
      </c>
      <c r="K37" s="308">
        <v>44618</v>
      </c>
      <c r="L37" s="309">
        <v>0.1783564814814815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40</v>
      </c>
      <c r="F38" s="301" t="s">
        <v>153</v>
      </c>
      <c r="G38" s="302" t="s">
        <v>128</v>
      </c>
      <c r="H38" s="302" t="s">
        <v>67</v>
      </c>
      <c r="I38" s="302" t="s">
        <v>91</v>
      </c>
      <c r="J38" s="303" t="s">
        <v>106</v>
      </c>
      <c r="K38" s="308">
        <v>44618</v>
      </c>
      <c r="L38" s="309">
        <v>0.17991898148148147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41</v>
      </c>
      <c r="F39" s="301" t="s">
        <v>178</v>
      </c>
      <c r="G39" s="302" t="s">
        <v>129</v>
      </c>
      <c r="H39" s="302"/>
      <c r="I39" s="302" t="s">
        <v>92</v>
      </c>
      <c r="J39" s="303" t="s">
        <v>106</v>
      </c>
      <c r="K39" s="308">
        <v>44618</v>
      </c>
      <c r="L39" s="309">
        <v>0.18082175925925925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42</v>
      </c>
      <c r="F40" s="301" t="s">
        <v>179</v>
      </c>
      <c r="G40" s="302" t="s">
        <v>130</v>
      </c>
      <c r="H40" s="302"/>
      <c r="I40" s="302" t="s">
        <v>93</v>
      </c>
      <c r="J40" s="303" t="s">
        <v>106</v>
      </c>
      <c r="K40" s="308">
        <v>44618</v>
      </c>
      <c r="L40" s="309">
        <v>0.18244212962962961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43</v>
      </c>
      <c r="F41" s="301" t="s">
        <v>174</v>
      </c>
      <c r="G41" s="302" t="s">
        <v>66</v>
      </c>
      <c r="H41" s="302" t="s">
        <v>62</v>
      </c>
      <c r="I41" s="302" t="s">
        <v>94</v>
      </c>
      <c r="J41" s="303" t="s">
        <v>106</v>
      </c>
      <c r="K41" s="308">
        <v>44618</v>
      </c>
      <c r="L41" s="309">
        <v>0.18410879629629628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35</v>
      </c>
      <c r="F42" s="301" t="s">
        <v>180</v>
      </c>
      <c r="G42" s="302" t="s">
        <v>131</v>
      </c>
      <c r="H42" s="302" t="s">
        <v>62</v>
      </c>
      <c r="I42" s="302" t="s">
        <v>95</v>
      </c>
      <c r="J42" s="303" t="s">
        <v>106</v>
      </c>
      <c r="K42" s="308">
        <v>44618</v>
      </c>
      <c r="L42" s="309">
        <v>0.18811342592592592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44</v>
      </c>
      <c r="F43" s="301" t="s">
        <v>181</v>
      </c>
      <c r="G43" s="302" t="s">
        <v>132</v>
      </c>
      <c r="H43" s="302" t="s">
        <v>62</v>
      </c>
      <c r="I43" s="302" t="s">
        <v>96</v>
      </c>
      <c r="J43" s="303" t="s">
        <v>106</v>
      </c>
      <c r="K43" s="308">
        <v>44618</v>
      </c>
      <c r="L43" s="309">
        <v>0.19328703703703706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45</v>
      </c>
      <c r="F44" s="301" t="s">
        <v>182</v>
      </c>
      <c r="G44" s="302"/>
      <c r="H44" s="302"/>
      <c r="I44" s="302" t="s">
        <v>97</v>
      </c>
      <c r="J44" s="303" t="s">
        <v>106</v>
      </c>
      <c r="K44" s="308">
        <v>44618</v>
      </c>
      <c r="L44" s="309">
        <v>0.19479166666666667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46</v>
      </c>
      <c r="F45" s="301" t="s">
        <v>183</v>
      </c>
      <c r="G45" s="302" t="s">
        <v>133</v>
      </c>
      <c r="H45" s="302" t="s">
        <v>62</v>
      </c>
      <c r="I45" s="302" t="s">
        <v>98</v>
      </c>
      <c r="J45" s="303" t="s">
        <v>106</v>
      </c>
      <c r="K45" s="308">
        <v>44618</v>
      </c>
      <c r="L45" s="309">
        <v>0.19978009259259258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47</v>
      </c>
      <c r="F46" s="301" t="s">
        <v>153</v>
      </c>
      <c r="G46" s="302" t="s">
        <v>134</v>
      </c>
      <c r="H46" s="302" t="s">
        <v>62</v>
      </c>
      <c r="I46" s="302" t="s">
        <v>99</v>
      </c>
      <c r="J46" s="303" t="s">
        <v>106</v>
      </c>
      <c r="K46" s="308">
        <v>44618</v>
      </c>
      <c r="L46" s="309">
        <v>0.20206018518518518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48</v>
      </c>
      <c r="F47" s="301" t="s">
        <v>184</v>
      </c>
      <c r="G47" s="302" t="s">
        <v>135</v>
      </c>
      <c r="H47" s="302" t="s">
        <v>62</v>
      </c>
      <c r="I47" s="302" t="s">
        <v>100</v>
      </c>
      <c r="J47" s="303" t="s">
        <v>106</v>
      </c>
      <c r="K47" s="308">
        <v>44618</v>
      </c>
      <c r="L47" s="309">
        <v>0.20232638888888888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49</v>
      </c>
      <c r="F48" s="301" t="s">
        <v>154</v>
      </c>
      <c r="G48" s="302" t="s">
        <v>136</v>
      </c>
      <c r="H48" s="302" t="s">
        <v>62</v>
      </c>
      <c r="I48" s="302" t="s">
        <v>101</v>
      </c>
      <c r="J48" s="303" t="s">
        <v>106</v>
      </c>
      <c r="K48" s="308">
        <v>44618</v>
      </c>
      <c r="L48" s="309">
        <v>0.20232638888888888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50</v>
      </c>
      <c r="F49" s="301" t="s">
        <v>155</v>
      </c>
      <c r="G49" s="302" t="s">
        <v>137</v>
      </c>
      <c r="H49" s="302"/>
      <c r="I49" s="302" t="s">
        <v>102</v>
      </c>
      <c r="J49" s="303" t="s">
        <v>106</v>
      </c>
      <c r="K49" s="308">
        <v>44618</v>
      </c>
      <c r="L49" s="309">
        <v>0.20608796296296297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51</v>
      </c>
      <c r="F50" s="301" t="s">
        <v>185</v>
      </c>
      <c r="G50" s="302" t="s">
        <v>138</v>
      </c>
      <c r="H50" s="302" t="s">
        <v>62</v>
      </c>
      <c r="I50" s="302" t="s">
        <v>103</v>
      </c>
      <c r="J50" s="303" t="s">
        <v>106</v>
      </c>
      <c r="K50" s="308">
        <v>44618</v>
      </c>
      <c r="L50" s="309">
        <v>0.21199074074074076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52</v>
      </c>
      <c r="F51" s="301" t="s">
        <v>186</v>
      </c>
      <c r="G51" s="302" t="s">
        <v>139</v>
      </c>
      <c r="H51" s="302"/>
      <c r="I51" s="302"/>
      <c r="J51" s="303" t="s">
        <v>106</v>
      </c>
      <c r="K51" s="308">
        <v>44618</v>
      </c>
      <c r="L51" s="309" t="s">
        <v>109</v>
      </c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</v>
      </c>
      <c r="F52" s="301" t="s">
        <v>187</v>
      </c>
      <c r="G52" s="302" t="s">
        <v>140</v>
      </c>
      <c r="H52" s="302" t="s">
        <v>62</v>
      </c>
      <c r="I52" s="302"/>
      <c r="J52" s="303" t="s">
        <v>106</v>
      </c>
      <c r="K52" s="308">
        <v>44618</v>
      </c>
      <c r="L52" s="284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143</v>
      </c>
      <c r="B54" s="280"/>
      <c r="C54" s="282"/>
      <c r="D54" s="281"/>
      <c r="E54" s="280"/>
      <c r="F54" s="280"/>
      <c r="G54" s="277"/>
      <c r="H54" s="277"/>
      <c r="I54" s="277"/>
    </row>
    <row r="55" spans="1:13" s="284" customFormat="1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I55" s="276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144</v>
      </c>
      <c r="F57" s="301" t="s">
        <v>151</v>
      </c>
      <c r="G57" s="302" t="s">
        <v>66</v>
      </c>
      <c r="H57" s="302" t="s">
        <v>194</v>
      </c>
      <c r="I57" s="302" t="s">
        <v>68</v>
      </c>
      <c r="J57" s="303" t="s">
        <v>106</v>
      </c>
      <c r="K57" s="308">
        <v>44618</v>
      </c>
      <c r="L57" s="309">
        <v>0.15160879629629628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145</v>
      </c>
      <c r="F58" s="301" t="s">
        <v>152</v>
      </c>
      <c r="G58" s="302" t="s">
        <v>188</v>
      </c>
      <c r="H58" s="302" t="s">
        <v>62</v>
      </c>
      <c r="I58" s="302" t="s">
        <v>69</v>
      </c>
      <c r="J58" s="303" t="s">
        <v>106</v>
      </c>
      <c r="K58" s="308">
        <v>44618</v>
      </c>
      <c r="L58" s="309">
        <v>0.17101851851851854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146</v>
      </c>
      <c r="F59" s="301" t="s">
        <v>153</v>
      </c>
      <c r="G59" s="302" t="s">
        <v>189</v>
      </c>
      <c r="H59" s="302"/>
      <c r="I59" s="302" t="s">
        <v>70</v>
      </c>
      <c r="J59" s="303" t="s">
        <v>106</v>
      </c>
      <c r="K59" s="308">
        <v>44618</v>
      </c>
      <c r="L59" s="309">
        <v>0.19615740740740742</v>
      </c>
    </row>
    <row r="60" spans="1:13" s="97" customFormat="1" x14ac:dyDescent="0.3">
      <c r="A60" s="300" t="s">
        <v>107</v>
      </c>
      <c r="B60" s="299" t="s">
        <v>108</v>
      </c>
      <c r="C60" s="304"/>
      <c r="D60" s="304"/>
      <c r="E60" s="301" t="s">
        <v>147</v>
      </c>
      <c r="F60" s="301" t="s">
        <v>154</v>
      </c>
      <c r="G60" s="302" t="s">
        <v>190</v>
      </c>
      <c r="H60" s="302" t="s">
        <v>62</v>
      </c>
      <c r="I60" s="302" t="s">
        <v>71</v>
      </c>
      <c r="J60" s="303" t="s">
        <v>106</v>
      </c>
      <c r="K60" s="308">
        <v>44618</v>
      </c>
      <c r="L60" s="309">
        <v>0.20232638888888888</v>
      </c>
      <c r="M60" s="278"/>
    </row>
    <row r="61" spans="1:13" s="97" customFormat="1" x14ac:dyDescent="0.3">
      <c r="A61" s="300" t="s">
        <v>107</v>
      </c>
      <c r="B61" s="299" t="s">
        <v>108</v>
      </c>
      <c r="C61" s="304"/>
      <c r="D61" s="304"/>
      <c r="E61" s="301" t="s">
        <v>148</v>
      </c>
      <c r="F61" s="301" t="s">
        <v>155</v>
      </c>
      <c r="G61" s="302" t="s">
        <v>191</v>
      </c>
      <c r="H61" s="302" t="s">
        <v>62</v>
      </c>
      <c r="I61" s="302" t="s">
        <v>72</v>
      </c>
      <c r="J61" s="303" t="s">
        <v>106</v>
      </c>
      <c r="K61" s="308">
        <v>44618</v>
      </c>
      <c r="L61" s="309">
        <v>0.20609953703703701</v>
      </c>
      <c r="M61" s="278"/>
    </row>
    <row r="62" spans="1:13" s="97" customFormat="1" x14ac:dyDescent="0.3">
      <c r="A62" s="300" t="s">
        <v>107</v>
      </c>
      <c r="B62" s="299" t="s">
        <v>108</v>
      </c>
      <c r="C62" s="305"/>
      <c r="D62" s="304"/>
      <c r="E62" s="301" t="s">
        <v>149</v>
      </c>
      <c r="F62" s="301" t="s">
        <v>156</v>
      </c>
      <c r="G62" s="302" t="s">
        <v>192</v>
      </c>
      <c r="H62" s="302"/>
      <c r="I62" s="302" t="s">
        <v>73</v>
      </c>
      <c r="J62" s="303" t="s">
        <v>106</v>
      </c>
      <c r="K62" s="308">
        <v>44618</v>
      </c>
      <c r="L62" s="309">
        <v>0.23192129629629629</v>
      </c>
      <c r="M62" s="278"/>
    </row>
    <row r="63" spans="1:13" s="97" customFormat="1" x14ac:dyDescent="0.3">
      <c r="A63" s="300" t="s">
        <v>107</v>
      </c>
      <c r="B63" s="299" t="s">
        <v>108</v>
      </c>
      <c r="C63" s="300"/>
      <c r="D63" s="300"/>
      <c r="E63" s="301" t="s">
        <v>150</v>
      </c>
      <c r="F63" s="301" t="s">
        <v>157</v>
      </c>
      <c r="G63" s="302" t="s">
        <v>193</v>
      </c>
      <c r="H63" s="302" t="s">
        <v>62</v>
      </c>
      <c r="I63" s="302" t="s">
        <v>74</v>
      </c>
      <c r="J63" s="303" t="s">
        <v>106</v>
      </c>
      <c r="K63" s="308">
        <v>44618</v>
      </c>
      <c r="L63" s="309">
        <v>0.23263888888888887</v>
      </c>
      <c r="M63" s="278"/>
    </row>
    <row r="64" spans="1:13" s="97" customFormat="1" x14ac:dyDescent="0.3">
      <c r="A64" s="298"/>
      <c r="B64" s="299"/>
      <c r="C64" s="305"/>
      <c r="D64" s="304"/>
      <c r="E64" s="301"/>
      <c r="F64" s="301"/>
      <c r="G64" s="302"/>
      <c r="H64" s="302"/>
      <c r="I64" s="302"/>
      <c r="J64" s="303"/>
      <c r="K64" s="303"/>
    </row>
    <row r="65" spans="1:11" s="97" customFormat="1" x14ac:dyDescent="0.3">
      <c r="A65" s="298"/>
      <c r="B65" s="301"/>
      <c r="C65" s="300"/>
      <c r="D65" s="306"/>
      <c r="E65" s="301"/>
      <c r="F65" s="301"/>
      <c r="G65" s="302"/>
      <c r="H65" s="302"/>
      <c r="I65" s="302"/>
      <c r="J65" s="303"/>
      <c r="K65" s="303"/>
    </row>
    <row r="66" spans="1:11" s="130" customFormat="1" x14ac:dyDescent="0.3">
      <c r="A66" s="298"/>
      <c r="B66" s="301"/>
      <c r="C66" s="300"/>
      <c r="D66" s="306"/>
      <c r="E66" s="301"/>
      <c r="F66" s="301"/>
      <c r="G66" s="302"/>
      <c r="H66" s="302"/>
      <c r="I66" s="302"/>
      <c r="J66" s="303"/>
      <c r="K66" s="303"/>
    </row>
    <row r="67" spans="1:11" s="130" customFormat="1" x14ac:dyDescent="0.3">
      <c r="A67" s="298"/>
      <c r="B67" s="301"/>
      <c r="C67" s="300"/>
      <c r="D67" s="306"/>
      <c r="E67" s="301"/>
      <c r="F67" s="301"/>
      <c r="G67" s="302"/>
      <c r="H67" s="302"/>
      <c r="I67" s="302"/>
      <c r="J67" s="303"/>
      <c r="K67" s="303"/>
    </row>
    <row r="68" spans="1:11" s="130" customFormat="1" x14ac:dyDescent="0.3">
      <c r="A68" s="298"/>
      <c r="B68" s="301"/>
      <c r="C68" s="300"/>
      <c r="D68" s="306"/>
      <c r="E68" s="301"/>
      <c r="F68" s="301"/>
      <c r="G68" s="302"/>
      <c r="H68" s="302"/>
      <c r="I68" s="302"/>
      <c r="J68" s="303"/>
      <c r="K68" s="303"/>
    </row>
    <row r="69" spans="1:11" s="130" customFormat="1" x14ac:dyDescent="0.3">
      <c r="A69" s="298"/>
      <c r="B69" s="301"/>
      <c r="C69" s="300"/>
      <c r="D69" s="306"/>
      <c r="E69" s="301"/>
      <c r="F69" s="301"/>
      <c r="G69" s="302"/>
      <c r="H69" s="302"/>
      <c r="I69" s="302"/>
      <c r="J69" s="303"/>
      <c r="K69" s="303"/>
    </row>
    <row r="70" spans="1:11" s="130" customFormat="1" x14ac:dyDescent="0.3">
      <c r="A70" s="298"/>
      <c r="B70" s="301"/>
      <c r="C70" s="300"/>
      <c r="D70" s="306"/>
      <c r="E70" s="301"/>
      <c r="F70" s="301"/>
      <c r="G70" s="302"/>
      <c r="H70" s="302"/>
      <c r="I70" s="302"/>
      <c r="J70" s="303"/>
      <c r="K70" s="303"/>
    </row>
    <row r="71" spans="1:11" s="130" customFormat="1" x14ac:dyDescent="0.3">
      <c r="A71" s="298"/>
      <c r="B71" s="301"/>
      <c r="C71" s="300"/>
      <c r="D71" s="306"/>
      <c r="E71" s="301"/>
      <c r="F71" s="301"/>
      <c r="G71" s="302"/>
      <c r="H71" s="302"/>
      <c r="I71" s="302"/>
      <c r="J71" s="303"/>
      <c r="K71" s="303"/>
    </row>
    <row r="72" spans="1:11" s="132" customFormat="1" x14ac:dyDescent="0.3">
      <c r="A72" s="283"/>
      <c r="B72" s="283"/>
      <c r="C72" s="247"/>
      <c r="D72" s="279"/>
      <c r="E72" s="283"/>
      <c r="F72" s="283"/>
      <c r="G72" s="276"/>
      <c r="H72" s="276"/>
      <c r="I72" s="276"/>
      <c r="J72" s="23"/>
      <c r="K72" s="41"/>
    </row>
    <row r="73" spans="1:11" s="132" customFormat="1" x14ac:dyDescent="0.3">
      <c r="A73" s="283"/>
      <c r="B73" s="283"/>
      <c r="C73" s="247"/>
      <c r="D73" s="279"/>
      <c r="E73" s="283"/>
      <c r="F73" s="283"/>
      <c r="G73" s="276"/>
      <c r="H73" s="276"/>
      <c r="I73" s="276"/>
      <c r="J73" s="23"/>
      <c r="K73" s="235"/>
    </row>
    <row r="74" spans="1:11" s="132" customFormat="1" x14ac:dyDescent="0.3">
      <c r="A74" s="283"/>
      <c r="B74" s="283"/>
      <c r="C74" s="247"/>
      <c r="D74" s="279"/>
      <c r="E74" s="283"/>
      <c r="F74" s="283"/>
      <c r="G74" s="276"/>
      <c r="H74" s="276"/>
      <c r="I74" s="276"/>
      <c r="J74" s="23"/>
      <c r="K74" s="235"/>
    </row>
    <row r="75" spans="1:11" s="132" customFormat="1" x14ac:dyDescent="0.3">
      <c r="A75" s="283"/>
      <c r="B75" s="283"/>
      <c r="C75" s="247"/>
      <c r="D75" s="279"/>
      <c r="E75" s="283"/>
      <c r="F75" s="283"/>
      <c r="G75" s="276"/>
      <c r="H75" s="276"/>
      <c r="I75" s="276"/>
      <c r="J75" s="23"/>
      <c r="K75" s="235"/>
    </row>
    <row r="76" spans="1:11" s="130" customFormat="1" x14ac:dyDescent="0.3">
      <c r="A76" s="283"/>
      <c r="B76" s="283"/>
      <c r="C76" s="247"/>
      <c r="D76" s="279"/>
      <c r="E76" s="283"/>
      <c r="F76" s="283"/>
      <c r="G76" s="276"/>
      <c r="H76" s="276"/>
      <c r="I76" s="276"/>
      <c r="J76" s="23"/>
      <c r="K76" s="235"/>
    </row>
    <row r="77" spans="1:11" s="130" customFormat="1" x14ac:dyDescent="0.3">
      <c r="A77" s="283"/>
      <c r="B77" s="283"/>
      <c r="C77" s="247"/>
      <c r="D77" s="279"/>
      <c r="E77" s="283"/>
      <c r="F77" s="283"/>
      <c r="G77" s="276"/>
      <c r="H77" s="276"/>
      <c r="I77" s="276"/>
      <c r="J77" s="23"/>
      <c r="K77" s="235"/>
    </row>
    <row r="78" spans="1:11" s="97" customFormat="1" x14ac:dyDescent="0.3">
      <c r="A78" s="283"/>
      <c r="B78" s="283"/>
      <c r="C78" s="247"/>
      <c r="D78" s="279"/>
      <c r="E78" s="283"/>
      <c r="F78" s="283"/>
      <c r="G78" s="276"/>
      <c r="H78" s="276"/>
      <c r="I78" s="276"/>
      <c r="J78" s="23"/>
      <c r="K78" s="235"/>
    </row>
    <row r="79" spans="1:11" s="97" customFormat="1" x14ac:dyDescent="0.3">
      <c r="A79" s="283"/>
      <c r="B79" s="283"/>
      <c r="C79" s="247"/>
      <c r="D79" s="279"/>
      <c r="E79" s="283"/>
      <c r="F79" s="283"/>
      <c r="G79" s="276"/>
      <c r="H79" s="276"/>
      <c r="I79" s="276"/>
      <c r="J79" s="23"/>
    </row>
    <row r="80" spans="1:11" s="97" customFormat="1" x14ac:dyDescent="0.3">
      <c r="A80" s="283"/>
      <c r="B80" s="283"/>
      <c r="C80" s="247"/>
      <c r="D80" s="279"/>
      <c r="E80" s="283"/>
      <c r="F80" s="283"/>
      <c r="G80" s="276"/>
      <c r="H80" s="276"/>
      <c r="I80" s="276"/>
      <c r="J80" s="23"/>
      <c r="K80" s="15"/>
    </row>
    <row r="81" spans="1:11" s="97" customFormat="1" x14ac:dyDescent="0.3">
      <c r="A81" s="283"/>
      <c r="B81" s="283"/>
      <c r="C81" s="247"/>
      <c r="D81" s="279"/>
      <c r="E81" s="283"/>
      <c r="F81" s="283"/>
      <c r="G81" s="276"/>
      <c r="H81" s="276"/>
      <c r="I81" s="276"/>
      <c r="J81" s="23"/>
      <c r="K81"/>
    </row>
    <row r="82" spans="1:11" s="141" customFormat="1" x14ac:dyDescent="0.3">
      <c r="A82" s="283"/>
      <c r="B82" s="283"/>
      <c r="C82" s="247"/>
      <c r="D82" s="279"/>
      <c r="E82" s="283"/>
      <c r="F82" s="283"/>
      <c r="G82" s="276"/>
      <c r="H82" s="276"/>
      <c r="I82" s="276"/>
      <c r="J82" s="23"/>
      <c r="K82"/>
    </row>
    <row r="83" spans="1:11" s="141" customFormat="1" x14ac:dyDescent="0.3">
      <c r="A83" s="283"/>
      <c r="B83" s="283"/>
      <c r="C83" s="247"/>
      <c r="D83" s="279"/>
      <c r="E83" s="283"/>
      <c r="F83" s="283"/>
      <c r="G83" s="276"/>
      <c r="H83" s="276"/>
      <c r="I83" s="276"/>
      <c r="J83" s="23"/>
      <c r="K83" s="12"/>
    </row>
    <row r="84" spans="1:11" s="141" customFormat="1" x14ac:dyDescent="0.3">
      <c r="A84" s="283"/>
      <c r="B84" s="283"/>
      <c r="C84" s="247"/>
      <c r="D84" s="279"/>
      <c r="E84" s="283"/>
      <c r="F84" s="283"/>
      <c r="G84" s="276"/>
      <c r="H84" s="276"/>
      <c r="I84" s="276"/>
      <c r="J84" s="23"/>
      <c r="K84" s="12"/>
    </row>
    <row r="85" spans="1:11" s="141" customFormat="1" x14ac:dyDescent="0.3">
      <c r="A85" s="283"/>
      <c r="B85" s="283"/>
      <c r="C85" s="247"/>
      <c r="D85" s="279"/>
      <c r="E85" s="283"/>
      <c r="F85" s="283"/>
      <c r="G85" s="276"/>
      <c r="H85" s="276"/>
      <c r="I85" s="276"/>
      <c r="J85" s="23"/>
      <c r="K85" s="12"/>
    </row>
    <row r="86" spans="1:11" s="141" customFormat="1" x14ac:dyDescent="0.3">
      <c r="A86" s="283"/>
      <c r="B86" s="283"/>
      <c r="C86" s="247"/>
      <c r="D86" s="279"/>
      <c r="E86" s="283"/>
      <c r="F86" s="283"/>
      <c r="G86" s="276"/>
      <c r="H86" s="276"/>
      <c r="I86" s="276"/>
      <c r="J86" s="23"/>
      <c r="K86"/>
    </row>
    <row r="87" spans="1:11" s="141" customFormat="1" x14ac:dyDescent="0.3">
      <c r="A87" s="283"/>
      <c r="B87" s="283"/>
      <c r="C87" s="247"/>
      <c r="D87" s="279"/>
      <c r="E87" s="283"/>
      <c r="F87" s="283"/>
      <c r="G87" s="276"/>
      <c r="H87" s="276"/>
      <c r="I87" s="276"/>
      <c r="J87" s="23"/>
      <c r="K87" s="23"/>
    </row>
    <row r="88" spans="1:11" s="141" customFormat="1" x14ac:dyDescent="0.3">
      <c r="A88" s="283"/>
      <c r="B88" s="283"/>
      <c r="C88" s="247"/>
      <c r="D88" s="279"/>
      <c r="E88" s="283"/>
      <c r="F88" s="283"/>
      <c r="G88" s="276"/>
      <c r="H88" s="276"/>
      <c r="I88" s="276"/>
      <c r="J88" s="23"/>
      <c r="K88" s="23"/>
    </row>
    <row r="89" spans="1:11" s="141" customFormat="1" x14ac:dyDescent="0.3">
      <c r="A89" s="283"/>
      <c r="B89" s="283"/>
      <c r="C89" s="247"/>
      <c r="D89" s="279"/>
      <c r="E89" s="283"/>
      <c r="F89" s="283"/>
      <c r="G89" s="276"/>
      <c r="H89" s="276"/>
      <c r="I89" s="276"/>
      <c r="J89" s="23"/>
      <c r="K89" s="23"/>
    </row>
    <row r="90" spans="1:11" s="141" customFormat="1" x14ac:dyDescent="0.3">
      <c r="A90" s="283"/>
      <c r="B90" s="283"/>
      <c r="C90" s="247"/>
      <c r="D90" s="279"/>
      <c r="E90" s="283"/>
      <c r="F90" s="283"/>
      <c r="G90" s="276"/>
      <c r="H90" s="276"/>
      <c r="I90" s="276"/>
      <c r="J90" s="23"/>
      <c r="K90" s="23"/>
    </row>
    <row r="91" spans="1:11" s="141" customFormat="1" x14ac:dyDescent="0.3">
      <c r="A91" s="283"/>
      <c r="B91" s="283"/>
      <c r="C91" s="247"/>
      <c r="D91" s="279"/>
      <c r="E91" s="283"/>
      <c r="F91" s="283"/>
      <c r="G91" s="276"/>
      <c r="H91" s="276"/>
      <c r="I91" s="276"/>
      <c r="J91" s="23"/>
      <c r="K91" s="23"/>
    </row>
    <row r="92" spans="1:11" s="141" customFormat="1" x14ac:dyDescent="0.3">
      <c r="A92" s="283"/>
      <c r="B92" s="283"/>
      <c r="C92" s="247"/>
      <c r="D92" s="279"/>
      <c r="E92" s="283"/>
      <c r="F92" s="283"/>
      <c r="G92" s="276"/>
      <c r="H92" s="276"/>
      <c r="I92" s="276"/>
      <c r="J92" s="23"/>
      <c r="K92" s="23"/>
    </row>
    <row r="93" spans="1:11" s="97" customFormat="1" x14ac:dyDescent="0.3">
      <c r="A93" s="283"/>
      <c r="B93" s="283"/>
      <c r="C93" s="247"/>
      <c r="D93" s="279"/>
      <c r="E93" s="283"/>
      <c r="F93" s="283"/>
      <c r="G93" s="276"/>
      <c r="H93" s="276"/>
      <c r="I93" s="276"/>
      <c r="J93" s="22"/>
      <c r="K93" s="23"/>
    </row>
    <row r="94" spans="1:11" s="157" customFormat="1" x14ac:dyDescent="0.3">
      <c r="A94" s="283"/>
      <c r="B94" s="283"/>
      <c r="C94" s="247"/>
      <c r="D94" s="279"/>
      <c r="E94" s="283"/>
      <c r="F94" s="283"/>
      <c r="G94" s="276"/>
      <c r="H94" s="276"/>
      <c r="I94" s="276"/>
      <c r="J94" s="23"/>
      <c r="K94" s="23"/>
    </row>
    <row r="95" spans="1:11" s="157" customFormat="1" x14ac:dyDescent="0.3">
      <c r="A95" s="283"/>
      <c r="B95" s="283"/>
      <c r="C95" s="247"/>
      <c r="D95" s="279"/>
      <c r="E95" s="283"/>
      <c r="F95" s="283"/>
      <c r="G95" s="276"/>
      <c r="H95" s="276"/>
      <c r="I95" s="276"/>
      <c r="J95" s="23"/>
      <c r="K95" s="23"/>
    </row>
    <row r="96" spans="1:11" s="157" customFormat="1" x14ac:dyDescent="0.3">
      <c r="A96" s="283"/>
      <c r="B96" s="283"/>
      <c r="C96" s="247"/>
      <c r="D96" s="279"/>
      <c r="E96" s="283"/>
      <c r="F96" s="283"/>
      <c r="G96" s="276"/>
      <c r="H96" s="276"/>
      <c r="I96" s="276"/>
      <c r="J96" s="23"/>
      <c r="K96" s="23"/>
    </row>
    <row r="97" spans="1:11" s="181" customFormat="1" x14ac:dyDescent="0.3">
      <c r="A97" s="283"/>
      <c r="B97" s="283"/>
      <c r="C97" s="247"/>
      <c r="D97" s="279"/>
      <c r="E97" s="283"/>
      <c r="F97" s="283"/>
      <c r="G97" s="276"/>
      <c r="H97" s="276"/>
      <c r="I97" s="276"/>
      <c r="J97" s="23"/>
      <c r="K97" s="23"/>
    </row>
    <row r="98" spans="1:11" s="181" customFormat="1" x14ac:dyDescent="0.3">
      <c r="A98" s="283"/>
      <c r="B98" s="283"/>
      <c r="C98" s="247"/>
      <c r="D98" s="279"/>
      <c r="E98" s="283"/>
      <c r="F98" s="283"/>
      <c r="G98" s="276"/>
      <c r="H98" s="276"/>
      <c r="I98" s="276"/>
      <c r="J98" s="23"/>
      <c r="K98" s="23"/>
    </row>
    <row r="99" spans="1:11" s="182" customFormat="1" x14ac:dyDescent="0.3">
      <c r="A99" s="283"/>
      <c r="B99" s="283"/>
      <c r="C99" s="247"/>
      <c r="D99" s="279"/>
      <c r="E99" s="283"/>
      <c r="F99" s="283"/>
      <c r="G99" s="276"/>
      <c r="H99" s="276"/>
      <c r="I99" s="276"/>
      <c r="J99" s="23"/>
      <c r="K99" s="23"/>
    </row>
    <row r="100" spans="1:11" s="182" customFormat="1" x14ac:dyDescent="0.3">
      <c r="A100" s="283"/>
      <c r="B100" s="283"/>
      <c r="C100" s="247"/>
      <c r="D100" s="279"/>
      <c r="E100" s="283"/>
      <c r="F100" s="283"/>
      <c r="G100" s="276"/>
      <c r="H100" s="276"/>
      <c r="I100" s="276"/>
      <c r="J100" s="23"/>
      <c r="K100" s="23"/>
    </row>
    <row r="101" spans="1:11" s="181" customFormat="1" x14ac:dyDescent="0.3">
      <c r="A101" s="283"/>
      <c r="B101" s="283"/>
      <c r="C101" s="247"/>
      <c r="D101" s="279"/>
      <c r="E101" s="283"/>
      <c r="F101" s="283"/>
      <c r="G101" s="276"/>
      <c r="H101" s="276"/>
      <c r="I101" s="276"/>
      <c r="J101" s="23"/>
      <c r="K101" s="23"/>
    </row>
    <row r="102" spans="1:11" s="157" customFormat="1" x14ac:dyDescent="0.3">
      <c r="A102" s="283"/>
      <c r="B102" s="283"/>
      <c r="C102" s="247"/>
      <c r="D102" s="279"/>
      <c r="E102" s="283"/>
      <c r="F102" s="283"/>
      <c r="G102" s="276"/>
      <c r="H102" s="276"/>
      <c r="I102" s="276"/>
      <c r="J102" s="23"/>
      <c r="K102" s="23"/>
    </row>
    <row r="103" spans="1:11" s="213" customFormat="1" x14ac:dyDescent="0.3">
      <c r="A103" s="283"/>
      <c r="B103" s="283"/>
      <c r="C103" s="247"/>
      <c r="D103" s="279"/>
      <c r="E103" s="283"/>
      <c r="F103" s="283"/>
      <c r="G103" s="276"/>
      <c r="H103" s="276"/>
      <c r="I103" s="276"/>
      <c r="J103" s="23"/>
      <c r="K103" s="23"/>
    </row>
    <row r="104" spans="1:11" s="213" customFormat="1" x14ac:dyDescent="0.3">
      <c r="A104" s="283"/>
      <c r="B104" s="283"/>
      <c r="C104" s="247"/>
      <c r="D104" s="279"/>
      <c r="E104" s="283"/>
      <c r="F104" s="283"/>
      <c r="G104" s="276"/>
      <c r="H104" s="276"/>
      <c r="I104" s="276"/>
      <c r="J104" s="23"/>
      <c r="K104" s="23"/>
    </row>
    <row r="105" spans="1:11" s="213" customFormat="1" x14ac:dyDescent="0.3">
      <c r="A105" s="283"/>
      <c r="B105" s="283"/>
      <c r="C105" s="247"/>
      <c r="D105" s="279"/>
      <c r="E105" s="283"/>
      <c r="F105" s="283"/>
      <c r="G105" s="276"/>
      <c r="H105" s="276"/>
      <c r="I105" s="276"/>
      <c r="J105" s="23"/>
      <c r="K105" s="41"/>
    </row>
    <row r="106" spans="1:11" s="157" customFormat="1" x14ac:dyDescent="0.3">
      <c r="A106" s="283"/>
      <c r="B106" s="283"/>
      <c r="C106" s="247"/>
      <c r="D106" s="279"/>
      <c r="E106" s="283"/>
      <c r="F106" s="283"/>
      <c r="G106" s="276"/>
      <c r="H106" s="276"/>
      <c r="I106" s="276"/>
      <c r="J106" s="23"/>
      <c r="K106"/>
    </row>
    <row r="107" spans="1:11" s="157" customFormat="1" x14ac:dyDescent="0.3">
      <c r="A107" s="283"/>
      <c r="B107" s="283"/>
      <c r="C107" s="247"/>
      <c r="D107" s="279"/>
      <c r="E107" s="283"/>
      <c r="F107" s="283"/>
      <c r="G107" s="276"/>
      <c r="H107" s="276"/>
      <c r="I107" s="276"/>
      <c r="J107" s="23"/>
      <c r="K107"/>
    </row>
    <row r="108" spans="1:11" s="157" customFormat="1" x14ac:dyDescent="0.3">
      <c r="A108" s="283"/>
      <c r="B108" s="283"/>
      <c r="C108" s="247"/>
      <c r="D108" s="279"/>
      <c r="E108" s="283"/>
      <c r="F108" s="283"/>
      <c r="G108" s="276"/>
      <c r="H108" s="276"/>
      <c r="I108" s="276"/>
      <c r="J108" s="23"/>
      <c r="K108" s="97"/>
    </row>
    <row r="109" spans="1:11" s="157" customFormat="1" x14ac:dyDescent="0.3">
      <c r="A109" s="283"/>
      <c r="B109" s="283"/>
      <c r="C109" s="247"/>
      <c r="D109" s="279"/>
      <c r="E109" s="283"/>
      <c r="F109" s="283"/>
      <c r="G109" s="276"/>
      <c r="H109" s="276"/>
      <c r="I109" s="276"/>
      <c r="J109" s="23"/>
    </row>
    <row r="110" spans="1:11" s="97" customFormat="1" x14ac:dyDescent="0.3">
      <c r="A110" s="283"/>
      <c r="B110" s="283"/>
      <c r="C110" s="247"/>
      <c r="D110" s="279"/>
      <c r="E110" s="283"/>
      <c r="F110" s="283"/>
      <c r="G110" s="276"/>
      <c r="H110" s="276"/>
      <c r="I110" s="276"/>
      <c r="J110" s="23"/>
      <c r="K110" s="157"/>
    </row>
    <row r="111" spans="1:11" x14ac:dyDescent="0.3">
      <c r="J111" s="23"/>
      <c r="K111" s="157"/>
    </row>
    <row r="112" spans="1:11" x14ac:dyDescent="0.3">
      <c r="J112" s="23"/>
      <c r="K112" s="97"/>
    </row>
    <row r="113" spans="1:11" s="41" customFormat="1" x14ac:dyDescent="0.3">
      <c r="A113" s="283"/>
      <c r="B113" s="283"/>
      <c r="C113" s="247"/>
      <c r="D113" s="279"/>
      <c r="E113" s="283"/>
      <c r="F113" s="283"/>
      <c r="G113" s="276"/>
      <c r="H113" s="276"/>
      <c r="I113" s="276"/>
      <c r="J113" s="23"/>
      <c r="K113" s="180"/>
    </row>
    <row r="114" spans="1:11" s="253" customFormat="1" x14ac:dyDescent="0.3">
      <c r="A114" s="283"/>
      <c r="B114" s="283"/>
      <c r="C114" s="247"/>
      <c r="D114" s="279"/>
      <c r="E114" s="283"/>
      <c r="F114" s="283"/>
      <c r="G114" s="276"/>
      <c r="H114" s="276"/>
      <c r="I114" s="276"/>
      <c r="J114" s="23"/>
      <c r="K114" s="180"/>
    </row>
    <row r="115" spans="1:11" s="253" customFormat="1" x14ac:dyDescent="0.3">
      <c r="A115" s="283"/>
      <c r="B115" s="283"/>
      <c r="C115" s="247"/>
      <c r="D115" s="279"/>
      <c r="E115" s="283"/>
      <c r="F115" s="283"/>
      <c r="G115" s="276"/>
      <c r="H115" s="276"/>
      <c r="I115" s="276"/>
      <c r="J115" s="23"/>
      <c r="K115" s="180"/>
    </row>
    <row r="116" spans="1:11" s="41" customFormat="1" x14ac:dyDescent="0.3">
      <c r="A116" s="283"/>
      <c r="B116" s="283"/>
      <c r="C116" s="247"/>
      <c r="D116" s="279"/>
      <c r="E116" s="283"/>
      <c r="F116" s="283"/>
      <c r="G116" s="276"/>
      <c r="H116" s="276"/>
      <c r="I116" s="276"/>
      <c r="J116" s="23"/>
      <c r="K116" s="184"/>
    </row>
    <row r="117" spans="1:11" s="195" customFormat="1" x14ac:dyDescent="0.3">
      <c r="A117" s="283"/>
      <c r="B117" s="283"/>
      <c r="C117" s="247"/>
      <c r="D117" s="279"/>
      <c r="E117" s="283"/>
      <c r="F117" s="283"/>
      <c r="G117" s="276"/>
      <c r="H117" s="276"/>
      <c r="I117" s="276"/>
      <c r="J117" s="23"/>
      <c r="K117" s="213"/>
    </row>
    <row r="118" spans="1:11" s="41" customFormat="1" x14ac:dyDescent="0.3">
      <c r="A118" s="283"/>
      <c r="B118" s="283"/>
      <c r="C118" s="247"/>
      <c r="D118" s="279"/>
      <c r="E118" s="283"/>
      <c r="F118" s="283"/>
      <c r="G118" s="276"/>
      <c r="H118" s="276"/>
      <c r="I118" s="276"/>
      <c r="J118" s="32"/>
      <c r="K118" s="213"/>
    </row>
    <row r="119" spans="1:11" s="41" customFormat="1" x14ac:dyDescent="0.3">
      <c r="A119" s="283"/>
      <c r="B119" s="283"/>
      <c r="C119" s="247"/>
      <c r="D119" s="279"/>
      <c r="E119" s="283"/>
      <c r="F119" s="283"/>
      <c r="G119" s="276"/>
      <c r="H119" s="276"/>
      <c r="I119" s="276"/>
      <c r="J119" s="32"/>
      <c r="K119" s="213"/>
    </row>
    <row r="120" spans="1:11" s="41" customFormat="1" x14ac:dyDescent="0.3">
      <c r="A120" s="283"/>
      <c r="B120" s="283"/>
      <c r="C120" s="247"/>
      <c r="D120" s="279"/>
      <c r="E120" s="283"/>
      <c r="F120" s="283"/>
      <c r="G120" s="276"/>
      <c r="H120" s="276"/>
      <c r="I120" s="276"/>
      <c r="J120" s="32"/>
      <c r="K120" s="184"/>
    </row>
    <row r="121" spans="1:11" s="41" customFormat="1" x14ac:dyDescent="0.3">
      <c r="A121" s="283"/>
      <c r="B121" s="283"/>
      <c r="C121" s="247"/>
      <c r="D121" s="279"/>
      <c r="E121" s="283"/>
      <c r="F121" s="283"/>
      <c r="G121" s="276"/>
      <c r="H121" s="276"/>
      <c r="I121" s="276"/>
      <c r="J121" s="32"/>
      <c r="K121" s="184"/>
    </row>
    <row r="122" spans="1:11" s="49" customFormat="1" x14ac:dyDescent="0.3">
      <c r="A122" s="283"/>
      <c r="B122" s="283"/>
      <c r="C122" s="247"/>
      <c r="D122" s="279"/>
      <c r="E122" s="283"/>
      <c r="F122" s="283"/>
      <c r="G122" s="276"/>
      <c r="H122" s="276"/>
      <c r="I122" s="276"/>
      <c r="J122" s="32"/>
      <c r="K122" s="184"/>
    </row>
    <row r="123" spans="1:11" s="49" customFormat="1" x14ac:dyDescent="0.3">
      <c r="A123" s="283"/>
      <c r="B123" s="283"/>
      <c r="C123" s="247"/>
      <c r="D123" s="279"/>
      <c r="E123" s="283"/>
      <c r="F123" s="283"/>
      <c r="G123" s="276"/>
      <c r="H123" s="276"/>
      <c r="I123" s="276"/>
      <c r="J123" s="32"/>
      <c r="K123" s="184"/>
    </row>
    <row r="124" spans="1:11" s="49" customFormat="1" x14ac:dyDescent="0.3">
      <c r="A124" s="283"/>
      <c r="B124" s="283"/>
      <c r="C124" s="247"/>
      <c r="D124" s="279"/>
      <c r="E124" s="283"/>
      <c r="F124" s="283"/>
      <c r="G124" s="276"/>
      <c r="H124" s="276"/>
      <c r="I124" s="276"/>
      <c r="J124" s="59"/>
      <c r="K124" s="184"/>
    </row>
    <row r="125" spans="1:11" s="49" customFormat="1" x14ac:dyDescent="0.3">
      <c r="A125" s="283"/>
      <c r="B125" s="283"/>
      <c r="C125" s="247"/>
      <c r="D125" s="279"/>
      <c r="E125" s="283"/>
      <c r="F125" s="283"/>
      <c r="G125" s="276"/>
      <c r="H125" s="276"/>
      <c r="I125" s="276"/>
      <c r="J125" s="59"/>
      <c r="K125" s="184"/>
    </row>
    <row r="126" spans="1:11" s="49" customFormat="1" x14ac:dyDescent="0.3">
      <c r="A126" s="283"/>
      <c r="B126" s="283"/>
      <c r="C126" s="247"/>
      <c r="D126" s="279"/>
      <c r="E126" s="283"/>
      <c r="F126" s="283"/>
      <c r="G126" s="276"/>
      <c r="H126" s="276"/>
      <c r="I126" s="276"/>
      <c r="J126" s="59"/>
      <c r="K126" s="180"/>
    </row>
    <row r="127" spans="1:11" s="49" customFormat="1" x14ac:dyDescent="0.3">
      <c r="A127" s="283"/>
      <c r="B127" s="283"/>
      <c r="C127" s="247"/>
      <c r="D127" s="279"/>
      <c r="E127" s="283"/>
      <c r="F127" s="283"/>
      <c r="G127" s="276"/>
      <c r="H127" s="276"/>
      <c r="I127" s="276"/>
      <c r="J127" s="59"/>
      <c r="K127" s="185"/>
    </row>
    <row r="128" spans="1:11" s="49" customFormat="1" x14ac:dyDescent="0.3">
      <c r="A128" s="283"/>
      <c r="B128" s="283"/>
      <c r="C128" s="247"/>
      <c r="D128" s="279"/>
      <c r="E128" s="283"/>
      <c r="F128" s="283"/>
      <c r="G128" s="276"/>
      <c r="H128" s="276"/>
      <c r="I128" s="276"/>
      <c r="J128" s="59"/>
      <c r="K128" s="182"/>
    </row>
    <row r="129" spans="1:11" s="98" customFormat="1" x14ac:dyDescent="0.3">
      <c r="A129" s="283"/>
      <c r="B129" s="283"/>
      <c r="C129" s="247"/>
      <c r="D129" s="279"/>
      <c r="E129" s="283"/>
      <c r="F129" s="283"/>
      <c r="G129" s="276"/>
      <c r="H129" s="276"/>
      <c r="I129" s="276"/>
      <c r="J129" s="59"/>
      <c r="K129" s="182"/>
    </row>
    <row r="130" spans="1:11" s="98" customFormat="1" x14ac:dyDescent="0.3">
      <c r="A130" s="283"/>
      <c r="B130" s="283"/>
      <c r="C130" s="247"/>
      <c r="D130" s="279"/>
      <c r="E130" s="283"/>
      <c r="F130" s="283"/>
      <c r="G130" s="276"/>
      <c r="H130" s="276"/>
      <c r="I130" s="276"/>
      <c r="J130" s="59"/>
      <c r="K130" s="180"/>
    </row>
    <row r="131" spans="1:11" s="98" customFormat="1" x14ac:dyDescent="0.3">
      <c r="A131" s="283"/>
      <c r="B131" s="283"/>
      <c r="C131" s="247"/>
      <c r="D131" s="279"/>
      <c r="E131" s="283"/>
      <c r="F131" s="283"/>
      <c r="G131" s="276"/>
      <c r="H131" s="276"/>
      <c r="I131" s="276"/>
      <c r="J131" s="59"/>
      <c r="K131" s="187"/>
    </row>
    <row r="132" spans="1:11" s="98" customFormat="1" x14ac:dyDescent="0.3">
      <c r="A132" s="283"/>
      <c r="B132" s="283"/>
      <c r="C132" s="247"/>
      <c r="D132" s="279"/>
      <c r="E132" s="283"/>
      <c r="F132" s="283"/>
      <c r="G132" s="276"/>
      <c r="H132" s="276"/>
      <c r="I132" s="276"/>
      <c r="J132"/>
      <c r="K132" s="187"/>
    </row>
    <row r="133" spans="1:11" s="98" customFormat="1" x14ac:dyDescent="0.3">
      <c r="A133" s="283"/>
      <c r="B133" s="283"/>
      <c r="C133" s="247"/>
      <c r="D133" s="279"/>
      <c r="E133" s="283"/>
      <c r="F133" s="283"/>
      <c r="G133" s="276"/>
      <c r="H133" s="276"/>
      <c r="I133" s="276"/>
      <c r="J133" s="67"/>
      <c r="K133" s="187"/>
    </row>
    <row r="134" spans="1:11" s="98" customFormat="1" x14ac:dyDescent="0.3">
      <c r="A134" s="283"/>
      <c r="B134" s="283"/>
      <c r="C134" s="247"/>
      <c r="D134" s="279"/>
      <c r="E134" s="283"/>
      <c r="F134" s="283"/>
      <c r="G134" s="276"/>
      <c r="H134" s="276"/>
      <c r="I134" s="276"/>
      <c r="J134" s="67"/>
      <c r="K134" s="180"/>
    </row>
    <row r="135" spans="1:11" s="98" customFormat="1" x14ac:dyDescent="0.3">
      <c r="A135" s="283"/>
      <c r="B135" s="283"/>
      <c r="C135" s="247"/>
      <c r="D135" s="279"/>
      <c r="E135" s="283"/>
      <c r="F135" s="283"/>
      <c r="G135" s="276"/>
      <c r="H135" s="276"/>
      <c r="I135" s="276"/>
      <c r="J135" s="67"/>
      <c r="K135" s="97"/>
    </row>
    <row r="136" spans="1:11" s="98" customFormat="1" x14ac:dyDescent="0.3">
      <c r="A136" s="283"/>
      <c r="B136" s="283"/>
      <c r="C136" s="247"/>
      <c r="D136" s="279"/>
      <c r="E136" s="283"/>
      <c r="F136" s="283"/>
      <c r="G136" s="276"/>
      <c r="H136" s="276"/>
      <c r="I136" s="276"/>
      <c r="J136" s="67"/>
      <c r="K136" s="97"/>
    </row>
    <row r="137" spans="1:11" s="98" customFormat="1" x14ac:dyDescent="0.3">
      <c r="A137" s="283"/>
      <c r="B137" s="283"/>
      <c r="C137" s="247"/>
      <c r="D137" s="279"/>
      <c r="E137" s="283"/>
      <c r="F137" s="283"/>
      <c r="G137" s="276"/>
      <c r="H137" s="276"/>
      <c r="I137" s="276"/>
      <c r="J137" s="67"/>
      <c r="K137" s="97"/>
    </row>
    <row r="138" spans="1:11" s="98" customFormat="1" x14ac:dyDescent="0.3">
      <c r="A138" s="283"/>
      <c r="B138" s="283"/>
      <c r="C138" s="247"/>
      <c r="D138" s="279"/>
      <c r="E138" s="283"/>
      <c r="F138" s="283"/>
      <c r="G138" s="276"/>
      <c r="H138" s="276"/>
      <c r="I138" s="276"/>
      <c r="J138" s="67"/>
      <c r="K138" s="97"/>
    </row>
    <row r="139" spans="1:11" s="98" customFormat="1" x14ac:dyDescent="0.3">
      <c r="A139" s="283"/>
      <c r="B139" s="283"/>
      <c r="C139" s="247"/>
      <c r="D139" s="279"/>
      <c r="E139" s="283"/>
      <c r="F139" s="283"/>
      <c r="G139" s="276"/>
      <c r="H139" s="276"/>
      <c r="I139" s="276"/>
      <c r="J139" s="67"/>
      <c r="K139"/>
    </row>
    <row r="140" spans="1:11" s="98" customFormat="1" x14ac:dyDescent="0.3">
      <c r="A140" s="283"/>
      <c r="B140" s="283"/>
      <c r="C140" s="247"/>
      <c r="D140" s="279"/>
      <c r="E140" s="283"/>
      <c r="F140" s="283"/>
      <c r="G140" s="276"/>
      <c r="H140" s="276"/>
      <c r="I140" s="276"/>
      <c r="J140" s="67"/>
      <c r="K140"/>
    </row>
    <row r="141" spans="1:11" s="98" customFormat="1" x14ac:dyDescent="0.3">
      <c r="A141" s="283"/>
      <c r="B141" s="283"/>
      <c r="C141" s="247"/>
      <c r="D141" s="279"/>
      <c r="E141" s="283"/>
      <c r="F141" s="283"/>
      <c r="G141" s="276"/>
      <c r="H141" s="276"/>
      <c r="I141" s="276"/>
      <c r="J141" s="67"/>
      <c r="K141"/>
    </row>
    <row r="142" spans="1:11" s="98" customFormat="1" x14ac:dyDescent="0.3">
      <c r="A142" s="283"/>
      <c r="B142" s="283"/>
      <c r="C142" s="247"/>
      <c r="D142" s="279"/>
      <c r="E142" s="283"/>
      <c r="F142" s="283"/>
      <c r="G142" s="276"/>
      <c r="H142" s="276"/>
      <c r="I142" s="276"/>
      <c r="J142" s="73"/>
      <c r="K142" s="157"/>
    </row>
    <row r="143" spans="1:11" s="100" customFormat="1" x14ac:dyDescent="0.3">
      <c r="A143" s="283"/>
      <c r="B143" s="283"/>
      <c r="C143" s="247"/>
      <c r="D143" s="279"/>
      <c r="E143" s="283"/>
      <c r="F143" s="283"/>
      <c r="G143" s="276"/>
      <c r="H143" s="276"/>
      <c r="I143" s="276"/>
      <c r="J143" s="73"/>
      <c r="K143" s="157"/>
    </row>
    <row r="144" spans="1:11" s="100" customFormat="1" x14ac:dyDescent="0.3">
      <c r="A144" s="283"/>
      <c r="B144" s="283"/>
      <c r="C144" s="247"/>
      <c r="D144" s="279"/>
      <c r="E144" s="283"/>
      <c r="F144" s="283"/>
      <c r="G144" s="276"/>
      <c r="H144" s="276"/>
      <c r="I144" s="276"/>
      <c r="J144" s="73"/>
      <c r="K144" s="157"/>
    </row>
    <row r="145" spans="1:11" s="100" customFormat="1" x14ac:dyDescent="0.3">
      <c r="A145" s="283"/>
      <c r="B145" s="283"/>
      <c r="C145" s="247"/>
      <c r="D145" s="279"/>
      <c r="E145" s="283"/>
      <c r="F145" s="283"/>
      <c r="G145" s="276"/>
      <c r="H145" s="276"/>
      <c r="I145" s="276"/>
      <c r="J145" s="73"/>
      <c r="K145"/>
    </row>
    <row r="146" spans="1:11" s="100" customFormat="1" x14ac:dyDescent="0.3">
      <c r="A146" s="283"/>
      <c r="B146" s="283"/>
      <c r="C146" s="247"/>
      <c r="D146" s="279"/>
      <c r="E146" s="283"/>
      <c r="F146" s="283"/>
      <c r="G146" s="276"/>
      <c r="H146" s="276"/>
      <c r="I146" s="276"/>
      <c r="J146" s="73"/>
      <c r="K146" s="41"/>
    </row>
    <row r="147" spans="1:11" x14ac:dyDescent="0.3">
      <c r="J147" s="73"/>
      <c r="K147" s="97"/>
    </row>
    <row r="148" spans="1:11" s="157" customFormat="1" x14ac:dyDescent="0.3">
      <c r="A148" s="283"/>
      <c r="B148" s="283"/>
      <c r="C148" s="247"/>
      <c r="D148" s="279"/>
      <c r="E148" s="283"/>
      <c r="F148" s="283"/>
      <c r="G148" s="276"/>
      <c r="H148" s="276"/>
      <c r="I148" s="276"/>
      <c r="J148" s="73"/>
      <c r="K148"/>
    </row>
    <row r="149" spans="1:11" s="157" customFormat="1" x14ac:dyDescent="0.3">
      <c r="A149" s="283"/>
      <c r="B149" s="283"/>
      <c r="C149" s="247"/>
      <c r="D149" s="279"/>
      <c r="E149" s="283"/>
      <c r="F149" s="283"/>
      <c r="G149" s="276"/>
      <c r="H149" s="276"/>
      <c r="I149" s="276"/>
      <c r="J149" s="73"/>
      <c r="K149"/>
    </row>
    <row r="150" spans="1:11" s="157" customFormat="1" x14ac:dyDescent="0.3">
      <c r="A150" s="283"/>
      <c r="B150" s="283"/>
      <c r="C150" s="247"/>
      <c r="D150" s="279"/>
      <c r="E150" s="283"/>
      <c r="F150" s="283"/>
      <c r="G150" s="276"/>
      <c r="H150" s="276"/>
      <c r="I150" s="276"/>
      <c r="J150" s="73"/>
      <c r="K150"/>
    </row>
    <row r="151" spans="1:11" x14ac:dyDescent="0.3">
      <c r="J151" s="73"/>
      <c r="K151" s="12"/>
    </row>
    <row r="152" spans="1:11" s="41" customFormat="1" x14ac:dyDescent="0.3">
      <c r="A152" s="283"/>
      <c r="B152" s="283"/>
      <c r="C152" s="247"/>
      <c r="D152" s="279"/>
      <c r="E152" s="283"/>
      <c r="F152" s="283"/>
      <c r="G152" s="276"/>
      <c r="H152" s="276"/>
      <c r="I152" s="276"/>
      <c r="J152" s="95"/>
      <c r="K152" s="12"/>
    </row>
    <row r="153" spans="1:11" s="97" customFormat="1" x14ac:dyDescent="0.3">
      <c r="A153" s="283"/>
      <c r="B153" s="283"/>
      <c r="C153" s="247"/>
      <c r="D153" s="279"/>
      <c r="E153" s="283"/>
      <c r="F153" s="283"/>
      <c r="G153" s="276"/>
      <c r="H153" s="276"/>
      <c r="I153" s="276"/>
      <c r="J153" s="95"/>
      <c r="K153" s="12"/>
    </row>
    <row r="154" spans="1:11" x14ac:dyDescent="0.3">
      <c r="J154" s="95"/>
      <c r="K154" s="12"/>
    </row>
    <row r="155" spans="1:11" x14ac:dyDescent="0.3">
      <c r="J155" s="95"/>
      <c r="K155" s="12"/>
    </row>
    <row r="156" spans="1:11" x14ac:dyDescent="0.3">
      <c r="J156" s="95"/>
      <c r="K156" s="12"/>
    </row>
    <row r="157" spans="1:11" x14ac:dyDescent="0.3">
      <c r="J157" s="95"/>
      <c r="K157" s="12"/>
    </row>
    <row r="158" spans="1:11" s="252" customFormat="1" x14ac:dyDescent="0.3">
      <c r="A158" s="283"/>
      <c r="B158" s="283"/>
      <c r="C158" s="247"/>
      <c r="D158" s="279"/>
      <c r="E158" s="283"/>
      <c r="F158" s="283"/>
      <c r="G158" s="276"/>
      <c r="H158" s="276"/>
      <c r="I158" s="276"/>
      <c r="J158" s="95"/>
      <c r="K158"/>
    </row>
    <row r="159" spans="1:11" s="41" customFormat="1" x14ac:dyDescent="0.3">
      <c r="A159" s="283"/>
      <c r="B159" s="283"/>
      <c r="C159" s="247"/>
      <c r="D159" s="279"/>
      <c r="E159" s="283"/>
      <c r="F159" s="283"/>
      <c r="G159" s="276"/>
      <c r="H159" s="276"/>
      <c r="I159" s="276"/>
      <c r="J159" s="95"/>
      <c r="K159"/>
    </row>
    <row r="160" spans="1:11" s="194" customFormat="1" x14ac:dyDescent="0.3">
      <c r="A160" s="283"/>
      <c r="B160" s="283"/>
      <c r="C160" s="247"/>
      <c r="D160" s="279"/>
      <c r="E160" s="283"/>
      <c r="F160" s="283"/>
      <c r="G160" s="276"/>
      <c r="H160" s="276"/>
      <c r="I160" s="276"/>
      <c r="J160" s="95"/>
      <c r="K160" s="157"/>
    </row>
    <row r="161" spans="1:11" s="41" customFormat="1" x14ac:dyDescent="0.3">
      <c r="A161" s="283"/>
      <c r="B161" s="283"/>
      <c r="C161" s="247"/>
      <c r="D161" s="279"/>
      <c r="E161" s="283"/>
      <c r="F161" s="283"/>
      <c r="G161" s="276"/>
      <c r="H161" s="276"/>
      <c r="I161" s="276"/>
      <c r="J161" s="95"/>
      <c r="K161" s="157"/>
    </row>
    <row r="162" spans="1:11" s="41" customFormat="1" x14ac:dyDescent="0.3">
      <c r="A162" s="283"/>
      <c r="B162" s="283"/>
      <c r="C162" s="247"/>
      <c r="D162" s="279"/>
      <c r="E162" s="283"/>
      <c r="F162" s="283"/>
      <c r="G162" s="276"/>
      <c r="H162" s="276"/>
      <c r="I162" s="276"/>
      <c r="J162" s="95"/>
      <c r="K162" s="157"/>
    </row>
    <row r="163" spans="1:11" s="41" customFormat="1" x14ac:dyDescent="0.3">
      <c r="A163" s="283"/>
      <c r="B163" s="283"/>
      <c r="C163" s="247"/>
      <c r="D163" s="279"/>
      <c r="E163" s="283"/>
      <c r="F163" s="283"/>
      <c r="G163" s="276"/>
      <c r="H163" s="276"/>
      <c r="I163" s="276"/>
      <c r="J163" s="95"/>
      <c r="K163" s="187"/>
    </row>
    <row r="164" spans="1:11" s="41" customFormat="1" x14ac:dyDescent="0.3">
      <c r="A164" s="283"/>
      <c r="B164" s="283"/>
      <c r="C164" s="247"/>
      <c r="D164" s="279"/>
      <c r="E164" s="283"/>
      <c r="F164" s="283"/>
      <c r="G164" s="276"/>
      <c r="H164" s="276"/>
      <c r="I164" s="276"/>
      <c r="J164" s="95"/>
      <c r="K164"/>
    </row>
    <row r="165" spans="1:11" s="41" customFormat="1" x14ac:dyDescent="0.3">
      <c r="A165" s="283"/>
      <c r="B165" s="283"/>
      <c r="C165" s="247"/>
      <c r="D165" s="279"/>
      <c r="E165" s="283"/>
      <c r="F165" s="283"/>
      <c r="G165" s="276"/>
      <c r="H165" s="276"/>
      <c r="I165" s="276"/>
      <c r="J165" s="95"/>
      <c r="K165" s="246"/>
    </row>
    <row r="166" spans="1:11" s="98" customFormat="1" x14ac:dyDescent="0.3">
      <c r="A166" s="283"/>
      <c r="B166" s="283"/>
      <c r="C166" s="247"/>
      <c r="D166" s="279"/>
      <c r="E166" s="283"/>
      <c r="F166" s="283"/>
      <c r="G166" s="276"/>
      <c r="H166" s="276"/>
      <c r="I166" s="276"/>
      <c r="J166" s="95"/>
      <c r="K166" s="246"/>
    </row>
    <row r="167" spans="1:11" s="98" customFormat="1" x14ac:dyDescent="0.3">
      <c r="A167" s="283"/>
      <c r="B167" s="283"/>
      <c r="C167" s="247"/>
      <c r="D167" s="279"/>
      <c r="E167" s="283"/>
      <c r="F167" s="283"/>
      <c r="G167" s="276"/>
      <c r="H167" s="276"/>
      <c r="I167" s="276"/>
      <c r="J167" s="95"/>
      <c r="K167" s="246"/>
    </row>
    <row r="168" spans="1:11" s="98" customFormat="1" x14ac:dyDescent="0.3">
      <c r="A168" s="283"/>
      <c r="B168" s="283"/>
      <c r="C168" s="247"/>
      <c r="D168" s="279"/>
      <c r="E168" s="283"/>
      <c r="F168" s="283"/>
      <c r="G168" s="276"/>
      <c r="H168" s="276"/>
      <c r="I168" s="276"/>
      <c r="J168" s="95"/>
      <c r="K168" s="246"/>
    </row>
    <row r="169" spans="1:11" s="98" customFormat="1" x14ac:dyDescent="0.3">
      <c r="A169" s="283"/>
      <c r="B169" s="283"/>
      <c r="C169" s="247"/>
      <c r="D169" s="279"/>
      <c r="E169" s="283"/>
      <c r="F169" s="283"/>
      <c r="G169" s="276"/>
      <c r="H169" s="276"/>
      <c r="I169" s="276"/>
      <c r="J169" s="95"/>
      <c r="K169" s="246"/>
    </row>
    <row r="170" spans="1:11" s="98" customFormat="1" x14ac:dyDescent="0.3">
      <c r="A170" s="283"/>
      <c r="B170" s="283"/>
      <c r="C170" s="247"/>
      <c r="D170" s="279"/>
      <c r="E170" s="283"/>
      <c r="F170" s="283"/>
      <c r="G170" s="276"/>
      <c r="H170" s="276"/>
      <c r="I170" s="276"/>
      <c r="J170" s="95"/>
      <c r="K170" s="263"/>
    </row>
    <row r="171" spans="1:11" s="98" customFormat="1" x14ac:dyDescent="0.3">
      <c r="A171" s="283"/>
      <c r="B171" s="283"/>
      <c r="C171" s="247"/>
      <c r="D171" s="279"/>
      <c r="E171" s="283"/>
      <c r="F171" s="283"/>
      <c r="G171" s="276"/>
      <c r="H171" s="276"/>
      <c r="I171" s="276"/>
      <c r="J171" s="95"/>
      <c r="K171" s="263"/>
    </row>
    <row r="172" spans="1:11" s="98" customFormat="1" x14ac:dyDescent="0.3">
      <c r="A172" s="283"/>
      <c r="B172" s="283"/>
      <c r="C172" s="247"/>
      <c r="D172" s="279"/>
      <c r="E172" s="283"/>
      <c r="F172" s="283"/>
      <c r="G172" s="276"/>
      <c r="H172" s="276"/>
      <c r="I172" s="276"/>
      <c r="J172" s="95"/>
      <c r="K172" s="263"/>
    </row>
    <row r="173" spans="1:11" s="98" customFormat="1" x14ac:dyDescent="0.3">
      <c r="A173" s="283"/>
      <c r="B173" s="283"/>
      <c r="C173" s="247"/>
      <c r="D173" s="279"/>
      <c r="E173" s="283"/>
      <c r="F173" s="283"/>
      <c r="G173" s="276"/>
      <c r="H173" s="276"/>
      <c r="I173" s="276"/>
      <c r="J173" s="95"/>
      <c r="K173" s="263"/>
    </row>
    <row r="174" spans="1:11" s="98" customFormat="1" x14ac:dyDescent="0.3">
      <c r="A174" s="283"/>
      <c r="B174" s="283"/>
      <c r="C174" s="247"/>
      <c r="D174" s="279"/>
      <c r="E174" s="283"/>
      <c r="F174" s="283"/>
      <c r="G174" s="276"/>
      <c r="H174" s="276"/>
      <c r="I174" s="276"/>
      <c r="J174" s="95"/>
      <c r="K174" s="246"/>
    </row>
    <row r="175" spans="1:11" s="98" customFormat="1" x14ac:dyDescent="0.3">
      <c r="A175" s="283"/>
      <c r="B175" s="283"/>
      <c r="C175" s="247"/>
      <c r="D175" s="279"/>
      <c r="E175" s="283"/>
      <c r="F175" s="283"/>
      <c r="G175" s="276"/>
      <c r="H175" s="276"/>
      <c r="I175" s="276"/>
      <c r="J175" s="95"/>
      <c r="K175" s="246"/>
    </row>
    <row r="176" spans="1:11" s="98" customFormat="1" x14ac:dyDescent="0.3">
      <c r="A176" s="283"/>
      <c r="B176" s="283"/>
      <c r="C176" s="247"/>
      <c r="D176" s="279"/>
      <c r="E176" s="283"/>
      <c r="F176" s="283"/>
      <c r="G176" s="276"/>
      <c r="H176" s="276"/>
      <c r="I176" s="276"/>
      <c r="J176" s="95"/>
      <c r="K176" s="246"/>
    </row>
    <row r="177" spans="1:11" s="98" customFormat="1" x14ac:dyDescent="0.3">
      <c r="A177" s="283"/>
      <c r="B177" s="283"/>
      <c r="C177" s="247"/>
      <c r="D177" s="279"/>
      <c r="E177" s="283"/>
      <c r="F177" s="283"/>
      <c r="G177" s="276"/>
      <c r="H177" s="276"/>
      <c r="I177" s="276"/>
      <c r="J177" s="95"/>
      <c r="K177" s="246"/>
    </row>
    <row r="178" spans="1:11" s="100" customFormat="1" x14ac:dyDescent="0.3">
      <c r="A178" s="283"/>
      <c r="B178" s="283"/>
      <c r="C178" s="247"/>
      <c r="D178" s="279"/>
      <c r="E178" s="283"/>
      <c r="F178" s="283"/>
      <c r="G178" s="276"/>
      <c r="H178" s="276"/>
      <c r="I178" s="276"/>
      <c r="J178" s="95"/>
      <c r="K178" s="246"/>
    </row>
    <row r="179" spans="1:11" s="100" customFormat="1" x14ac:dyDescent="0.3">
      <c r="A179" s="283"/>
      <c r="B179" s="283"/>
      <c r="C179" s="247"/>
      <c r="D179" s="279"/>
      <c r="E179" s="283"/>
      <c r="F179" s="283"/>
      <c r="G179" s="276"/>
      <c r="H179" s="276"/>
      <c r="I179" s="276"/>
      <c r="J179" s="95"/>
      <c r="K179" s="246"/>
    </row>
    <row r="180" spans="1:11" s="100" customFormat="1" x14ac:dyDescent="0.3">
      <c r="A180" s="283"/>
      <c r="B180" s="283"/>
      <c r="C180" s="247"/>
      <c r="D180" s="279"/>
      <c r="E180" s="283"/>
      <c r="F180" s="283"/>
      <c r="G180" s="276"/>
      <c r="H180" s="276"/>
      <c r="I180" s="276"/>
      <c r="J180" s="95"/>
      <c r="K180" s="41"/>
    </row>
    <row r="181" spans="1:11" s="41" customFormat="1" x14ac:dyDescent="0.3">
      <c r="A181" s="283"/>
      <c r="B181" s="283"/>
      <c r="C181" s="247"/>
      <c r="D181" s="279"/>
      <c r="E181" s="283"/>
      <c r="F181" s="283"/>
      <c r="G181" s="276"/>
      <c r="H181" s="276"/>
      <c r="I181" s="276"/>
      <c r="J181" s="95"/>
      <c r="K181" s="263"/>
    </row>
    <row r="182" spans="1:11" s="157" customFormat="1" x14ac:dyDescent="0.3">
      <c r="A182" s="283"/>
      <c r="B182" s="283"/>
      <c r="C182" s="247"/>
      <c r="D182" s="279"/>
      <c r="E182" s="283"/>
      <c r="F182" s="283"/>
      <c r="G182" s="276"/>
      <c r="H182" s="276"/>
      <c r="I182" s="276"/>
      <c r="J182" s="95"/>
      <c r="K182" s="263"/>
    </row>
    <row r="183" spans="1:11" s="157" customFormat="1" x14ac:dyDescent="0.3">
      <c r="A183" s="283"/>
      <c r="B183" s="283"/>
      <c r="C183" s="247"/>
      <c r="D183" s="279"/>
      <c r="E183" s="283"/>
      <c r="F183" s="283"/>
      <c r="G183" s="276"/>
      <c r="H183" s="276"/>
      <c r="I183" s="276"/>
      <c r="J183" s="95"/>
      <c r="K183" s="263"/>
    </row>
    <row r="184" spans="1:11" s="157" customFormat="1" x14ac:dyDescent="0.3">
      <c r="A184" s="283"/>
      <c r="B184" s="283"/>
      <c r="C184" s="247"/>
      <c r="D184" s="279"/>
      <c r="E184" s="283"/>
      <c r="F184" s="283"/>
      <c r="G184" s="276"/>
      <c r="H184" s="276"/>
      <c r="I184" s="276"/>
      <c r="J184" s="95"/>
      <c r="K184" s="263"/>
    </row>
    <row r="185" spans="1:11" x14ac:dyDescent="0.3">
      <c r="J185" s="95"/>
      <c r="K185" s="263"/>
    </row>
    <row r="186" spans="1:11" x14ac:dyDescent="0.3">
      <c r="J186" s="95"/>
      <c r="K186" s="263"/>
    </row>
    <row r="187" spans="1:11" s="97" customFormat="1" x14ac:dyDescent="0.3">
      <c r="A187" s="283"/>
      <c r="B187" s="283"/>
      <c r="C187" s="247"/>
      <c r="D187" s="279"/>
      <c r="E187" s="283"/>
      <c r="F187" s="283"/>
      <c r="G187" s="276"/>
      <c r="H187" s="276"/>
      <c r="I187" s="276"/>
      <c r="J187" s="95"/>
      <c r="K187" s="263"/>
    </row>
    <row r="188" spans="1:11" x14ac:dyDescent="0.3">
      <c r="J188" s="95"/>
      <c r="K188" s="263"/>
    </row>
    <row r="189" spans="1:11" x14ac:dyDescent="0.3">
      <c r="J189" s="95"/>
      <c r="K189" s="97"/>
    </row>
    <row r="190" spans="1:11" x14ac:dyDescent="0.3">
      <c r="J190" s="95"/>
    </row>
    <row r="191" spans="1:11" x14ac:dyDescent="0.3">
      <c r="J191" s="95"/>
    </row>
    <row r="192" spans="1:11" x14ac:dyDescent="0.3">
      <c r="J192" s="95"/>
      <c r="K192" s="24"/>
    </row>
    <row r="193" spans="1:11" x14ac:dyDescent="0.3">
      <c r="J193" s="95"/>
      <c r="K193" s="24"/>
    </row>
    <row r="194" spans="1:11" s="42" customFormat="1" x14ac:dyDescent="0.3">
      <c r="A194" s="283"/>
      <c r="B194" s="283"/>
      <c r="C194" s="247"/>
      <c r="D194" s="279"/>
      <c r="E194" s="283"/>
      <c r="F194" s="283"/>
      <c r="G194" s="276"/>
      <c r="H194" s="276"/>
      <c r="I194" s="276"/>
      <c r="J194" s="95"/>
      <c r="K194" s="24"/>
    </row>
    <row r="195" spans="1:11" s="42" customFormat="1" x14ac:dyDescent="0.3">
      <c r="A195" s="283"/>
      <c r="B195" s="283"/>
      <c r="C195" s="247"/>
      <c r="D195" s="279"/>
      <c r="E195" s="283"/>
      <c r="F195" s="283"/>
      <c r="G195" s="276"/>
      <c r="H195" s="276"/>
      <c r="I195" s="276"/>
      <c r="J195" s="95"/>
      <c r="K195" s="24"/>
    </row>
    <row r="196" spans="1:11" s="42" customFormat="1" x14ac:dyDescent="0.3">
      <c r="A196" s="283"/>
      <c r="B196" s="283"/>
      <c r="C196" s="247"/>
      <c r="D196" s="279"/>
      <c r="E196" s="283"/>
      <c r="F196" s="283"/>
      <c r="G196" s="276"/>
      <c r="H196" s="276"/>
      <c r="I196" s="276"/>
      <c r="J196" s="95"/>
      <c r="K196" s="24"/>
    </row>
    <row r="197" spans="1:11" s="42" customFormat="1" x14ac:dyDescent="0.3">
      <c r="A197" s="283"/>
      <c r="B197" s="283"/>
      <c r="C197" s="247"/>
      <c r="D197" s="279"/>
      <c r="E197" s="283"/>
      <c r="F197" s="283"/>
      <c r="G197" s="276"/>
      <c r="H197" s="276"/>
      <c r="I197" s="276"/>
      <c r="J197" s="95"/>
      <c r="K197" s="24"/>
    </row>
    <row r="198" spans="1:11" s="42" customFormat="1" x14ac:dyDescent="0.3">
      <c r="A198" s="283"/>
      <c r="B198" s="283"/>
      <c r="C198" s="247"/>
      <c r="D198" s="279"/>
      <c r="E198" s="283"/>
      <c r="F198" s="283"/>
      <c r="G198" s="276"/>
      <c r="H198" s="276"/>
      <c r="I198" s="276"/>
      <c r="J198" s="95"/>
      <c r="K198" s="24"/>
    </row>
    <row r="199" spans="1:11" s="42" customFormat="1" x14ac:dyDescent="0.3">
      <c r="A199" s="283"/>
      <c r="B199" s="283"/>
      <c r="C199" s="247"/>
      <c r="D199" s="279"/>
      <c r="E199" s="283"/>
      <c r="F199" s="283"/>
      <c r="G199" s="276"/>
      <c r="H199" s="276"/>
      <c r="I199" s="276"/>
      <c r="J199" s="95"/>
      <c r="K199" s="24"/>
    </row>
    <row r="200" spans="1:11" s="42" customFormat="1" x14ac:dyDescent="0.3">
      <c r="A200" s="283"/>
      <c r="B200" s="283"/>
      <c r="C200" s="247"/>
      <c r="D200" s="279"/>
      <c r="E200" s="283"/>
      <c r="F200" s="283"/>
      <c r="G200" s="276"/>
      <c r="H200" s="276"/>
      <c r="I200" s="276"/>
      <c r="J200" s="95"/>
      <c r="K200" s="24"/>
    </row>
    <row r="201" spans="1:11" s="157" customFormat="1" x14ac:dyDescent="0.3">
      <c r="A201" s="283"/>
      <c r="B201" s="283"/>
      <c r="C201" s="247"/>
      <c r="D201" s="279"/>
      <c r="E201" s="283"/>
      <c r="F201" s="283"/>
      <c r="G201" s="276"/>
      <c r="H201" s="276"/>
      <c r="I201" s="276"/>
      <c r="J201" s="95"/>
      <c r="K201" s="24"/>
    </row>
    <row r="202" spans="1:11" s="157" customFormat="1" x14ac:dyDescent="0.3">
      <c r="A202" s="283"/>
      <c r="B202" s="283"/>
      <c r="C202" s="247"/>
      <c r="D202" s="279"/>
      <c r="E202" s="283"/>
      <c r="F202" s="283"/>
      <c r="G202" s="276"/>
      <c r="H202" s="276"/>
      <c r="I202" s="276"/>
      <c r="J202" s="95"/>
      <c r="K202" s="24"/>
    </row>
    <row r="203" spans="1:11" s="157" customFormat="1" x14ac:dyDescent="0.3">
      <c r="A203" s="283"/>
      <c r="B203" s="283"/>
      <c r="C203" s="247"/>
      <c r="D203" s="279"/>
      <c r="E203" s="283"/>
      <c r="F203" s="283"/>
      <c r="G203" s="276"/>
      <c r="H203" s="276"/>
      <c r="I203" s="276"/>
      <c r="J203" s="95"/>
      <c r="K203" s="24"/>
    </row>
    <row r="204" spans="1:11" s="42" customFormat="1" x14ac:dyDescent="0.3">
      <c r="A204" s="283"/>
      <c r="B204" s="283"/>
      <c r="C204" s="247"/>
      <c r="D204" s="279"/>
      <c r="E204" s="283"/>
      <c r="F204" s="283"/>
      <c r="G204" s="276"/>
      <c r="H204" s="276"/>
      <c r="I204" s="276"/>
      <c r="J204" s="95"/>
      <c r="K204" s="24"/>
    </row>
    <row r="205" spans="1:11" s="41" customFormat="1" x14ac:dyDescent="0.3">
      <c r="A205" s="283"/>
      <c r="B205" s="283"/>
      <c r="C205" s="247"/>
      <c r="D205" s="279"/>
      <c r="E205" s="283"/>
      <c r="F205" s="283"/>
      <c r="G205" s="276"/>
      <c r="H205" s="276"/>
      <c r="I205" s="276"/>
      <c r="J205" s="95"/>
      <c r="K205"/>
    </row>
    <row r="206" spans="1:11" s="97" customFormat="1" x14ac:dyDescent="0.3">
      <c r="A206" s="283"/>
      <c r="B206" s="283"/>
      <c r="C206" s="247"/>
      <c r="D206" s="279"/>
      <c r="E206" s="283"/>
      <c r="F206" s="283"/>
      <c r="G206" s="276"/>
      <c r="H206" s="276"/>
      <c r="I206" s="276"/>
      <c r="J206" s="95"/>
      <c r="K206" s="23"/>
    </row>
    <row r="207" spans="1:11" s="41" customFormat="1" x14ac:dyDescent="0.3">
      <c r="A207" s="283"/>
      <c r="B207" s="283"/>
      <c r="C207" s="247"/>
      <c r="D207" s="279"/>
      <c r="E207" s="283"/>
      <c r="F207" s="283"/>
      <c r="G207" s="276"/>
      <c r="H207" s="276"/>
      <c r="I207" s="276"/>
      <c r="J207" s="95"/>
      <c r="K207" s="98"/>
    </row>
    <row r="208" spans="1:11" x14ac:dyDescent="0.3">
      <c r="J208" s="95"/>
      <c r="K208" s="98"/>
    </row>
    <row r="209" spans="1:11" x14ac:dyDescent="0.3">
      <c r="J209" s="95"/>
      <c r="K209" s="23"/>
    </row>
    <row r="210" spans="1:11" s="24" customFormat="1" x14ac:dyDescent="0.3">
      <c r="A210" s="283"/>
      <c r="B210" s="283"/>
      <c r="C210" s="247"/>
      <c r="D210" s="279"/>
      <c r="E210" s="283"/>
      <c r="F210" s="283"/>
      <c r="G210" s="276"/>
      <c r="H210" s="276"/>
      <c r="I210" s="276"/>
      <c r="J210" s="95"/>
      <c r="K210" s="23"/>
    </row>
    <row r="211" spans="1:11" x14ac:dyDescent="0.3">
      <c r="J211" s="95"/>
      <c r="K211" s="98"/>
    </row>
    <row r="212" spans="1:11" x14ac:dyDescent="0.3">
      <c r="J212" s="95"/>
      <c r="K212" s="98"/>
    </row>
    <row r="213" spans="1:11" x14ac:dyDescent="0.3">
      <c r="J213" s="95"/>
      <c r="K213" s="23"/>
    </row>
    <row r="214" spans="1:11" x14ac:dyDescent="0.3">
      <c r="J214" s="95"/>
      <c r="K214" s="23"/>
    </row>
    <row r="215" spans="1:11" x14ac:dyDescent="0.3">
      <c r="J215" s="95"/>
      <c r="K215" s="98"/>
    </row>
    <row r="216" spans="1:11" s="19" customFormat="1" x14ac:dyDescent="0.3">
      <c r="A216" s="283"/>
      <c r="B216" s="283"/>
      <c r="C216" s="247"/>
      <c r="D216" s="279"/>
      <c r="E216" s="283"/>
      <c r="F216" s="283"/>
      <c r="G216" s="276"/>
      <c r="H216" s="276"/>
      <c r="I216" s="276"/>
      <c r="J216" s="95"/>
      <c r="K216" s="98"/>
    </row>
    <row r="217" spans="1:11" s="19" customFormat="1" x14ac:dyDescent="0.3">
      <c r="A217" s="283"/>
      <c r="B217" s="283"/>
      <c r="C217" s="247"/>
      <c r="D217" s="279"/>
      <c r="E217" s="283"/>
      <c r="F217" s="283"/>
      <c r="G217" s="276"/>
      <c r="H217" s="276"/>
      <c r="I217" s="276"/>
      <c r="J217" s="95"/>
      <c r="K217" s="98"/>
    </row>
    <row r="218" spans="1:11" s="19" customFormat="1" x14ac:dyDescent="0.3">
      <c r="A218" s="283"/>
      <c r="B218" s="283"/>
      <c r="C218" s="247"/>
      <c r="D218" s="279"/>
      <c r="E218" s="283"/>
      <c r="F218" s="283"/>
      <c r="G218" s="276"/>
      <c r="H218" s="276"/>
      <c r="I218" s="276"/>
      <c r="J218" s="95"/>
      <c r="K218" s="98"/>
    </row>
    <row r="219" spans="1:11" s="19" customFormat="1" x14ac:dyDescent="0.3">
      <c r="A219" s="283"/>
      <c r="B219" s="283"/>
      <c r="C219" s="247"/>
      <c r="D219" s="279"/>
      <c r="E219" s="283"/>
      <c r="F219" s="283"/>
      <c r="G219" s="276"/>
      <c r="H219" s="276"/>
      <c r="I219" s="276"/>
      <c r="J219" s="112"/>
      <c r="K219" s="23"/>
    </row>
    <row r="220" spans="1:11" s="19" customFormat="1" x14ac:dyDescent="0.3">
      <c r="A220" s="283"/>
      <c r="B220" s="283"/>
      <c r="C220" s="247"/>
      <c r="D220" s="279"/>
      <c r="E220" s="283"/>
      <c r="F220" s="283"/>
      <c r="G220" s="276"/>
      <c r="H220" s="276"/>
      <c r="I220" s="276"/>
      <c r="J220" s="112"/>
      <c r="K220" s="23"/>
    </row>
    <row r="221" spans="1:11" s="19" customFormat="1" x14ac:dyDescent="0.3">
      <c r="A221" s="283"/>
      <c r="B221" s="283"/>
      <c r="C221" s="247"/>
      <c r="D221" s="279"/>
      <c r="E221" s="283"/>
      <c r="F221" s="283"/>
      <c r="G221" s="276"/>
      <c r="H221" s="276"/>
      <c r="I221" s="276"/>
      <c r="J221" s="112"/>
      <c r="K221" s="98"/>
    </row>
    <row r="222" spans="1:11" s="19" customFormat="1" x14ac:dyDescent="0.3">
      <c r="A222" s="283"/>
      <c r="B222" s="283"/>
      <c r="C222" s="247"/>
      <c r="D222" s="279"/>
      <c r="E222" s="283"/>
      <c r="F222" s="283"/>
      <c r="G222" s="276"/>
      <c r="H222" s="276"/>
      <c r="I222" s="276"/>
      <c r="J222" s="112"/>
      <c r="K222" s="98"/>
    </row>
    <row r="223" spans="1:11" s="19" customFormat="1" x14ac:dyDescent="0.3">
      <c r="A223" s="283"/>
      <c r="B223" s="283"/>
      <c r="C223" s="247"/>
      <c r="D223" s="279"/>
      <c r="E223" s="283"/>
      <c r="F223" s="283"/>
      <c r="G223" s="276"/>
      <c r="H223" s="276"/>
      <c r="I223" s="276"/>
      <c r="J223" s="112"/>
      <c r="K223" s="23"/>
    </row>
    <row r="224" spans="1:11" s="19" customFormat="1" x14ac:dyDescent="0.3">
      <c r="A224" s="283"/>
      <c r="B224" s="283"/>
      <c r="C224" s="247"/>
      <c r="D224" s="279"/>
      <c r="E224" s="283"/>
      <c r="F224" s="283"/>
      <c r="G224" s="276"/>
      <c r="H224" s="276"/>
      <c r="I224" s="276"/>
      <c r="J224" s="112"/>
      <c r="K224" s="23"/>
    </row>
    <row r="225" spans="1:11" s="19" customFormat="1" x14ac:dyDescent="0.3">
      <c r="A225" s="283"/>
      <c r="B225" s="283"/>
      <c r="C225" s="247"/>
      <c r="D225" s="279"/>
      <c r="E225" s="283"/>
      <c r="F225" s="283"/>
      <c r="G225" s="276"/>
      <c r="H225" s="276"/>
      <c r="I225" s="276"/>
      <c r="J225" s="112"/>
      <c r="K225" s="23"/>
    </row>
    <row r="226" spans="1:11" s="19" customFormat="1" x14ac:dyDescent="0.3">
      <c r="A226" s="283"/>
      <c r="B226" s="283"/>
      <c r="C226" s="247"/>
      <c r="D226" s="279"/>
      <c r="E226" s="283"/>
      <c r="F226" s="283"/>
      <c r="G226" s="276"/>
      <c r="H226" s="276"/>
      <c r="I226" s="276"/>
      <c r="J226" s="112"/>
      <c r="K226" s="23"/>
    </row>
    <row r="227" spans="1:11" s="19" customFormat="1" x14ac:dyDescent="0.3">
      <c r="A227" s="283"/>
      <c r="B227" s="283"/>
      <c r="C227" s="247"/>
      <c r="D227" s="279"/>
      <c r="E227" s="283"/>
      <c r="F227" s="283"/>
      <c r="G227" s="276"/>
      <c r="H227" s="276"/>
      <c r="I227" s="276"/>
      <c r="J227" s="128"/>
      <c r="K227" s="157"/>
    </row>
    <row r="228" spans="1:11" s="19" customFormat="1" x14ac:dyDescent="0.3">
      <c r="A228" s="283"/>
      <c r="B228" s="283"/>
      <c r="C228" s="247"/>
      <c r="D228" s="279"/>
      <c r="E228" s="283"/>
      <c r="F228" s="283"/>
      <c r="G228" s="276"/>
      <c r="H228" s="276"/>
      <c r="I228" s="276"/>
      <c r="J228" s="128"/>
      <c r="K228" s="157"/>
    </row>
    <row r="229" spans="1:11" s="19" customFormat="1" x14ac:dyDescent="0.3">
      <c r="A229" s="283"/>
      <c r="B229" s="283"/>
      <c r="C229" s="247"/>
      <c r="D229" s="279"/>
      <c r="E229" s="283"/>
      <c r="F229" s="283"/>
      <c r="G229" s="276"/>
      <c r="H229" s="276"/>
      <c r="I229" s="276"/>
      <c r="J229" s="128"/>
      <c r="K229" s="98"/>
    </row>
    <row r="230" spans="1:11" s="19" customFormat="1" x14ac:dyDescent="0.3">
      <c r="A230" s="283"/>
      <c r="B230" s="283"/>
      <c r="C230" s="247"/>
      <c r="D230" s="279"/>
      <c r="E230" s="283"/>
      <c r="F230" s="283"/>
      <c r="G230" s="276"/>
      <c r="H230" s="276"/>
      <c r="I230" s="276"/>
      <c r="J230" s="128"/>
      <c r="K230" s="98"/>
    </row>
    <row r="231" spans="1:11" s="41" customFormat="1" x14ac:dyDescent="0.3">
      <c r="A231" s="283"/>
      <c r="B231" s="283"/>
      <c r="C231" s="247"/>
      <c r="D231" s="279"/>
      <c r="E231" s="283"/>
      <c r="F231" s="283"/>
      <c r="G231" s="276"/>
      <c r="H231" s="276"/>
      <c r="I231" s="276"/>
      <c r="J231" s="128"/>
      <c r="K231" s="98"/>
    </row>
    <row r="232" spans="1:11" s="157" customFormat="1" x14ac:dyDescent="0.3">
      <c r="A232" s="283"/>
      <c r="B232" s="283"/>
      <c r="C232" s="247"/>
      <c r="D232" s="279"/>
      <c r="E232" s="283"/>
      <c r="F232" s="283"/>
      <c r="G232" s="276"/>
      <c r="H232" s="276"/>
      <c r="I232" s="276"/>
      <c r="J232" s="131"/>
      <c r="K232" s="98"/>
    </row>
    <row r="233" spans="1:11" s="157" customFormat="1" x14ac:dyDescent="0.3">
      <c r="A233" s="283"/>
      <c r="B233" s="283"/>
      <c r="C233" s="247"/>
      <c r="D233" s="279"/>
      <c r="E233" s="283"/>
      <c r="F233" s="283"/>
      <c r="G233" s="276"/>
      <c r="H233" s="276"/>
      <c r="I233" s="276"/>
      <c r="J233" s="131"/>
      <c r="K233" s="23"/>
    </row>
    <row r="234" spans="1:11" s="157" customFormat="1" x14ac:dyDescent="0.3">
      <c r="A234" s="283"/>
      <c r="B234" s="283"/>
      <c r="C234" s="247"/>
      <c r="D234" s="279"/>
      <c r="E234" s="283"/>
      <c r="F234" s="283"/>
      <c r="G234" s="276"/>
      <c r="H234" s="276"/>
      <c r="I234" s="276"/>
      <c r="J234" s="131"/>
      <c r="K234"/>
    </row>
    <row r="235" spans="1:11" s="213" customFormat="1" x14ac:dyDescent="0.3">
      <c r="A235" s="283"/>
      <c r="B235" s="283"/>
      <c r="C235" s="247"/>
      <c r="D235" s="279"/>
      <c r="E235" s="283"/>
      <c r="F235" s="283"/>
      <c r="G235" s="276"/>
      <c r="H235" s="276"/>
      <c r="I235" s="276"/>
      <c r="J235" s="131"/>
      <c r="K235" s="98"/>
    </row>
    <row r="236" spans="1:11" s="213" customFormat="1" x14ac:dyDescent="0.3">
      <c r="A236" s="283"/>
      <c r="B236" s="283"/>
      <c r="C236" s="247"/>
      <c r="D236" s="279"/>
      <c r="E236" s="283"/>
      <c r="F236" s="283"/>
      <c r="G236" s="276"/>
      <c r="H236" s="276"/>
      <c r="I236" s="276"/>
      <c r="J236" s="131"/>
      <c r="K236" s="98"/>
    </row>
    <row r="237" spans="1:11" s="213" customFormat="1" x14ac:dyDescent="0.3">
      <c r="A237" s="283"/>
      <c r="B237" s="283"/>
      <c r="C237" s="247"/>
      <c r="D237" s="279"/>
      <c r="E237" s="283"/>
      <c r="F237" s="283"/>
      <c r="G237" s="276"/>
      <c r="H237" s="276"/>
      <c r="I237" s="276"/>
      <c r="J237" s="131"/>
      <c r="K237" s="98"/>
    </row>
    <row r="238" spans="1:11" s="213" customFormat="1" x14ac:dyDescent="0.3">
      <c r="A238" s="283"/>
      <c r="B238" s="283"/>
      <c r="C238" s="247"/>
      <c r="D238" s="279"/>
      <c r="E238" s="283"/>
      <c r="F238" s="283"/>
      <c r="G238" s="276"/>
      <c r="H238" s="276"/>
      <c r="I238" s="276"/>
      <c r="J238" s="131"/>
      <c r="K238" s="98"/>
    </row>
    <row r="239" spans="1:11" s="41" customFormat="1" x14ac:dyDescent="0.3">
      <c r="A239" s="283"/>
      <c r="B239" s="283"/>
      <c r="C239" s="247"/>
      <c r="D239" s="279"/>
      <c r="E239" s="283"/>
      <c r="F239" s="283"/>
      <c r="G239" s="276"/>
      <c r="H239" s="276"/>
      <c r="I239" s="276"/>
      <c r="J239" s="131"/>
      <c r="K239" s="98"/>
    </row>
    <row r="240" spans="1:11" x14ac:dyDescent="0.3">
      <c r="J240" s="128"/>
      <c r="K240" s="271"/>
    </row>
    <row r="241" spans="1:11" s="97" customFormat="1" x14ac:dyDescent="0.3">
      <c r="A241" s="283"/>
      <c r="B241" s="283"/>
      <c r="C241" s="247"/>
      <c r="D241" s="279"/>
      <c r="E241" s="283"/>
      <c r="F241" s="283"/>
      <c r="G241" s="276"/>
      <c r="H241" s="276"/>
      <c r="I241" s="276"/>
      <c r="J241" s="128"/>
      <c r="K241" s="271"/>
    </row>
    <row r="242" spans="1:11" x14ac:dyDescent="0.3">
      <c r="J242" s="112"/>
      <c r="K242" s="98"/>
    </row>
    <row r="243" spans="1:11" x14ac:dyDescent="0.3">
      <c r="J243" s="112"/>
      <c r="K243" s="98"/>
    </row>
    <row r="244" spans="1:11" x14ac:dyDescent="0.3">
      <c r="J244" s="112"/>
      <c r="K244" s="98"/>
    </row>
    <row r="245" spans="1:11" x14ac:dyDescent="0.3">
      <c r="J245" s="112"/>
      <c r="K245" s="98"/>
    </row>
    <row r="246" spans="1:11" x14ac:dyDescent="0.3">
      <c r="J246" s="95"/>
      <c r="K246" s="98"/>
    </row>
    <row r="247" spans="1:11" s="16" customFormat="1" x14ac:dyDescent="0.3">
      <c r="A247" s="283"/>
      <c r="B247" s="283"/>
      <c r="C247" s="247"/>
      <c r="D247" s="279"/>
      <c r="E247" s="283"/>
      <c r="F247" s="283"/>
      <c r="G247" s="276"/>
      <c r="H247" s="276"/>
      <c r="I247" s="276"/>
      <c r="J247" s="95"/>
      <c r="K247" s="98"/>
    </row>
    <row r="248" spans="1:11" s="16" customFormat="1" x14ac:dyDescent="0.3">
      <c r="A248" s="283"/>
      <c r="B248" s="283"/>
      <c r="C248" s="247"/>
      <c r="D248" s="279"/>
      <c r="E248" s="283"/>
      <c r="F248" s="283"/>
      <c r="G248" s="276"/>
      <c r="H248" s="276"/>
      <c r="I248" s="276"/>
      <c r="J248" s="140"/>
      <c r="K248" s="98"/>
    </row>
    <row r="249" spans="1:11" s="16" customFormat="1" x14ac:dyDescent="0.3">
      <c r="A249" s="283"/>
      <c r="B249" s="283"/>
      <c r="C249" s="247"/>
      <c r="D249" s="279"/>
      <c r="E249" s="283"/>
      <c r="F249" s="283"/>
      <c r="G249" s="276"/>
      <c r="H249" s="276"/>
      <c r="I249" s="276"/>
      <c r="J249" s="140"/>
      <c r="K249" s="98"/>
    </row>
    <row r="250" spans="1:11" x14ac:dyDescent="0.3">
      <c r="J250" s="140"/>
      <c r="K250" s="98"/>
    </row>
    <row r="251" spans="1:11" s="60" customFormat="1" x14ac:dyDescent="0.3">
      <c r="A251" s="283"/>
      <c r="B251" s="283"/>
      <c r="C251" s="247"/>
      <c r="D251" s="279"/>
      <c r="E251" s="283"/>
      <c r="F251" s="283"/>
      <c r="G251" s="276"/>
      <c r="H251" s="276"/>
      <c r="I251" s="276"/>
      <c r="J251" s="140"/>
      <c r="K251"/>
    </row>
    <row r="252" spans="1:11" s="60" customFormat="1" x14ac:dyDescent="0.3">
      <c r="A252" s="283"/>
      <c r="B252" s="283"/>
      <c r="C252" s="247"/>
      <c r="D252" s="279"/>
      <c r="E252" s="283"/>
      <c r="F252" s="283"/>
      <c r="G252" s="276"/>
      <c r="H252" s="276"/>
      <c r="I252" s="276"/>
      <c r="J252" s="140"/>
      <c r="K252" s="4"/>
    </row>
    <row r="253" spans="1:11" s="60" customFormat="1" x14ac:dyDescent="0.3">
      <c r="A253" s="283"/>
      <c r="B253" s="283"/>
      <c r="C253" s="247"/>
      <c r="D253" s="279"/>
      <c r="E253" s="283"/>
      <c r="F253" s="283"/>
      <c r="G253" s="276"/>
      <c r="H253" s="276"/>
      <c r="I253" s="276"/>
      <c r="J253" s="140"/>
      <c r="K253" s="4"/>
    </row>
    <row r="254" spans="1:11" s="60" customFormat="1" x14ac:dyDescent="0.3">
      <c r="A254" s="283"/>
      <c r="B254" s="283"/>
      <c r="C254" s="247"/>
      <c r="D254" s="279"/>
      <c r="E254" s="283"/>
      <c r="F254" s="283"/>
      <c r="G254" s="276"/>
      <c r="H254" s="276"/>
      <c r="I254" s="276"/>
      <c r="J254" s="152"/>
      <c r="K254" s="5"/>
    </row>
    <row r="255" spans="1:11" s="60" customFormat="1" x14ac:dyDescent="0.3">
      <c r="A255" s="283"/>
      <c r="B255" s="283"/>
      <c r="C255" s="247"/>
      <c r="D255" s="279"/>
      <c r="E255" s="283"/>
      <c r="F255" s="283"/>
      <c r="G255" s="276"/>
      <c r="H255" s="276"/>
      <c r="I255" s="276"/>
      <c r="J255" s="152"/>
      <c r="K255" s="5"/>
    </row>
    <row r="256" spans="1:11" s="15" customFormat="1" x14ac:dyDescent="0.3">
      <c r="A256" s="283"/>
      <c r="B256" s="283"/>
      <c r="C256" s="247"/>
      <c r="D256" s="279"/>
      <c r="E256" s="283"/>
      <c r="F256" s="283"/>
      <c r="G256" s="276"/>
      <c r="H256" s="276"/>
      <c r="I256" s="276"/>
      <c r="J256" s="178"/>
      <c r="K256" s="5"/>
    </row>
    <row r="257" spans="1:11" s="129" customFormat="1" x14ac:dyDescent="0.3">
      <c r="A257" s="283"/>
      <c r="B257" s="283"/>
      <c r="C257" s="247"/>
      <c r="D257" s="279"/>
      <c r="E257" s="283"/>
      <c r="F257" s="283"/>
      <c r="G257" s="276"/>
      <c r="H257" s="276"/>
      <c r="I257" s="276"/>
      <c r="J257" s="178"/>
      <c r="K257" s="5"/>
    </row>
    <row r="258" spans="1:11" s="129" customFormat="1" x14ac:dyDescent="0.3">
      <c r="A258" s="283"/>
      <c r="B258" s="283"/>
      <c r="C258" s="247"/>
      <c r="D258" s="279"/>
      <c r="E258" s="283"/>
      <c r="F258" s="283"/>
      <c r="G258" s="276"/>
      <c r="H258" s="276"/>
      <c r="I258" s="276"/>
      <c r="J258" s="178"/>
      <c r="K258" s="5"/>
    </row>
    <row r="259" spans="1:11" s="129" customFormat="1" x14ac:dyDescent="0.3">
      <c r="A259" s="283"/>
      <c r="B259" s="283"/>
      <c r="C259" s="247"/>
      <c r="D259" s="279"/>
      <c r="E259" s="283"/>
      <c r="F259" s="283"/>
      <c r="G259" s="276"/>
      <c r="H259" s="276"/>
      <c r="I259" s="276"/>
      <c r="J259" s="178"/>
      <c r="K259" s="4"/>
    </row>
    <row r="260" spans="1:11" s="129" customFormat="1" x14ac:dyDescent="0.3">
      <c r="A260" s="283"/>
      <c r="B260" s="283"/>
      <c r="C260" s="247"/>
      <c r="D260" s="279"/>
      <c r="E260" s="283"/>
      <c r="F260" s="283"/>
      <c r="G260" s="276"/>
      <c r="H260" s="276"/>
      <c r="I260" s="276"/>
      <c r="J260" s="178"/>
      <c r="K260" s="4"/>
    </row>
    <row r="261" spans="1:11" s="129" customFormat="1" x14ac:dyDescent="0.3">
      <c r="A261" s="283"/>
      <c r="B261" s="283"/>
      <c r="C261" s="247"/>
      <c r="D261" s="279"/>
      <c r="E261" s="283"/>
      <c r="F261" s="283"/>
      <c r="G261" s="276"/>
      <c r="H261" s="276"/>
      <c r="I261" s="276"/>
      <c r="J261" s="178"/>
      <c r="K261" s="4"/>
    </row>
    <row r="262" spans="1:11" s="129" customFormat="1" x14ac:dyDescent="0.3">
      <c r="A262" s="283"/>
      <c r="B262" s="283"/>
      <c r="C262" s="247"/>
      <c r="D262" s="279"/>
      <c r="E262" s="283"/>
      <c r="F262" s="283"/>
      <c r="G262" s="276"/>
      <c r="H262" s="276"/>
      <c r="I262" s="276"/>
      <c r="J262" s="178"/>
      <c r="K262" s="4"/>
    </row>
    <row r="263" spans="1:11" s="129" customFormat="1" x14ac:dyDescent="0.3">
      <c r="A263" s="283"/>
      <c r="B263" s="283"/>
      <c r="C263" s="247"/>
      <c r="D263" s="279"/>
      <c r="E263" s="283"/>
      <c r="F263" s="283"/>
      <c r="G263" s="276"/>
      <c r="H263" s="276"/>
      <c r="I263" s="276"/>
      <c r="J263" s="178"/>
      <c r="K263" s="4"/>
    </row>
    <row r="264" spans="1:11" s="213" customFormat="1" x14ac:dyDescent="0.3">
      <c r="A264" s="283"/>
      <c r="B264" s="283"/>
      <c r="C264" s="247"/>
      <c r="D264" s="279"/>
      <c r="E264" s="283"/>
      <c r="F264" s="283"/>
      <c r="G264" s="276"/>
      <c r="H264" s="276"/>
      <c r="I264" s="276"/>
      <c r="J264" s="178"/>
      <c r="K264" s="4"/>
    </row>
    <row r="265" spans="1:11" s="213" customFormat="1" x14ac:dyDescent="0.3">
      <c r="A265" s="283"/>
      <c r="B265" s="283"/>
      <c r="C265" s="247"/>
      <c r="D265" s="279"/>
      <c r="E265" s="283"/>
      <c r="F265" s="283"/>
      <c r="G265" s="276"/>
      <c r="H265" s="276"/>
      <c r="I265" s="276"/>
      <c r="J265" s="178"/>
      <c r="K265" s="4"/>
    </row>
    <row r="266" spans="1:11" s="213" customFormat="1" x14ac:dyDescent="0.3">
      <c r="A266" s="283"/>
      <c r="B266" s="283"/>
      <c r="C266" s="247"/>
      <c r="D266" s="279"/>
      <c r="E266" s="283"/>
      <c r="F266" s="283"/>
      <c r="G266" s="276"/>
      <c r="H266" s="276"/>
      <c r="I266" s="276"/>
      <c r="J266" s="178"/>
      <c r="K266" s="4"/>
    </row>
    <row r="267" spans="1:11" s="129" customFormat="1" x14ac:dyDescent="0.3">
      <c r="A267" s="283"/>
      <c r="B267" s="283"/>
      <c r="C267" s="247"/>
      <c r="D267" s="279"/>
      <c r="E267" s="283"/>
      <c r="F267" s="283"/>
      <c r="G267" s="276"/>
      <c r="H267" s="276"/>
      <c r="I267" s="276"/>
      <c r="J267" s="178"/>
      <c r="K267" s="4"/>
    </row>
    <row r="268" spans="1:11" s="15" customFormat="1" x14ac:dyDescent="0.3">
      <c r="A268" s="283"/>
      <c r="B268" s="283"/>
      <c r="C268" s="247"/>
      <c r="D268" s="279"/>
      <c r="E268" s="283"/>
      <c r="F268" s="283"/>
      <c r="G268" s="276"/>
      <c r="H268" s="276"/>
      <c r="I268" s="276"/>
      <c r="J268" s="178"/>
      <c r="K268" s="4"/>
    </row>
    <row r="269" spans="1:11" s="41" customFormat="1" x14ac:dyDescent="0.3">
      <c r="A269" s="283"/>
      <c r="B269" s="283"/>
      <c r="C269" s="247"/>
      <c r="D269" s="279"/>
      <c r="E269" s="283"/>
      <c r="F269" s="283"/>
      <c r="G269" s="276"/>
      <c r="H269" s="276"/>
      <c r="I269" s="276"/>
      <c r="J269" s="178"/>
      <c r="K269" s="4"/>
    </row>
    <row r="270" spans="1:11" s="235" customFormat="1" x14ac:dyDescent="0.3">
      <c r="A270" s="283"/>
      <c r="B270" s="283"/>
      <c r="C270" s="247"/>
      <c r="D270" s="279"/>
      <c r="E270" s="283"/>
      <c r="F270" s="283"/>
      <c r="G270" s="276"/>
      <c r="H270" s="276"/>
      <c r="I270" s="276"/>
      <c r="J270" s="178"/>
      <c r="K270" s="4"/>
    </row>
    <row r="271" spans="1:11" s="235" customFormat="1" x14ac:dyDescent="0.3">
      <c r="A271" s="283"/>
      <c r="B271" s="283"/>
      <c r="C271" s="247"/>
      <c r="D271" s="279"/>
      <c r="E271" s="283"/>
      <c r="F271" s="283"/>
      <c r="G271" s="276"/>
      <c r="H271" s="276"/>
      <c r="I271" s="276"/>
      <c r="J271" s="178"/>
      <c r="K271" s="9"/>
    </row>
    <row r="272" spans="1:11" s="235" customFormat="1" x14ac:dyDescent="0.3">
      <c r="A272" s="283"/>
      <c r="B272" s="283"/>
      <c r="C272" s="247"/>
      <c r="D272" s="279"/>
      <c r="E272" s="283"/>
      <c r="F272" s="283"/>
      <c r="G272" s="276"/>
      <c r="H272" s="276"/>
      <c r="I272" s="276"/>
      <c r="J272" s="178"/>
      <c r="K272" s="10"/>
    </row>
    <row r="273" spans="1:11" s="235" customFormat="1" x14ac:dyDescent="0.3">
      <c r="A273" s="283"/>
      <c r="B273" s="283"/>
      <c r="C273" s="247"/>
      <c r="D273" s="279"/>
      <c r="E273" s="283"/>
      <c r="F273" s="283"/>
      <c r="G273" s="276"/>
      <c r="H273" s="276"/>
      <c r="I273" s="276"/>
      <c r="J273" s="152"/>
      <c r="K273" s="10"/>
    </row>
    <row r="274" spans="1:11" s="235" customFormat="1" x14ac:dyDescent="0.3">
      <c r="A274" s="283"/>
      <c r="B274" s="283"/>
      <c r="C274" s="247"/>
      <c r="D274" s="279"/>
      <c r="E274" s="283"/>
      <c r="F274" s="283"/>
      <c r="G274" s="276"/>
      <c r="H274" s="276"/>
      <c r="I274" s="276"/>
      <c r="J274" s="194"/>
      <c r="K274" s="10"/>
    </row>
    <row r="275" spans="1:11" s="235" customFormat="1" x14ac:dyDescent="0.3">
      <c r="A275" s="283"/>
      <c r="B275" s="283"/>
      <c r="C275" s="247"/>
      <c r="D275" s="279"/>
      <c r="E275" s="283"/>
      <c r="F275" s="283"/>
      <c r="G275" s="276"/>
      <c r="H275" s="276"/>
      <c r="I275" s="276"/>
      <c r="J275" s="194"/>
      <c r="K275" s="10"/>
    </row>
    <row r="276" spans="1:11" s="97" customFormat="1" x14ac:dyDescent="0.3">
      <c r="A276" s="283"/>
      <c r="B276" s="283"/>
      <c r="C276" s="247"/>
      <c r="D276" s="279"/>
      <c r="E276" s="283"/>
      <c r="F276" s="283"/>
      <c r="G276" s="276"/>
      <c r="H276" s="276"/>
      <c r="I276" s="276"/>
      <c r="J276" s="152"/>
      <c r="K276" s="10"/>
    </row>
    <row r="277" spans="1:11" s="15" customFormat="1" x14ac:dyDescent="0.3">
      <c r="A277" s="283"/>
      <c r="B277" s="283"/>
      <c r="C277" s="247"/>
      <c r="D277" s="279"/>
      <c r="E277" s="283"/>
      <c r="F277" s="283"/>
      <c r="G277" s="276"/>
      <c r="H277" s="276"/>
      <c r="I277" s="276"/>
      <c r="J277" s="152"/>
      <c r="K277" s="10"/>
    </row>
    <row r="278" spans="1:11" x14ac:dyDescent="0.3">
      <c r="J278" s="152"/>
      <c r="K278" s="10"/>
    </row>
    <row r="279" spans="1:11" x14ac:dyDescent="0.3">
      <c r="J279" s="95"/>
      <c r="K279" s="10"/>
    </row>
    <row r="280" spans="1:11" s="12" customFormat="1" x14ac:dyDescent="0.3">
      <c r="A280" s="283"/>
      <c r="B280" s="283"/>
      <c r="C280" s="247"/>
      <c r="D280" s="279"/>
      <c r="E280" s="283"/>
      <c r="F280" s="283"/>
      <c r="G280" s="276"/>
      <c r="H280" s="276"/>
      <c r="I280" s="276"/>
      <c r="J280"/>
      <c r="K280" s="9"/>
    </row>
    <row r="281" spans="1:11" s="12" customFormat="1" x14ac:dyDescent="0.3">
      <c r="A281" s="283"/>
      <c r="B281" s="283"/>
      <c r="C281" s="247"/>
      <c r="D281" s="279"/>
      <c r="E281" s="283"/>
      <c r="F281" s="283"/>
      <c r="G281" s="276"/>
      <c r="H281" s="276"/>
      <c r="I281" s="276"/>
      <c r="J281"/>
      <c r="K281" s="4"/>
    </row>
    <row r="282" spans="1:11" s="12" customFormat="1" x14ac:dyDescent="0.3">
      <c r="A282" s="283"/>
      <c r="B282" s="283"/>
      <c r="C282" s="247"/>
      <c r="D282" s="279"/>
      <c r="E282" s="283"/>
      <c r="F282" s="283"/>
      <c r="G282" s="276"/>
      <c r="H282" s="276"/>
      <c r="I282" s="276"/>
      <c r="J282" s="22"/>
      <c r="K282" s="158"/>
    </row>
    <row r="283" spans="1:11" x14ac:dyDescent="0.3">
      <c r="K283" s="158"/>
    </row>
    <row r="284" spans="1:11" s="23" customFormat="1" x14ac:dyDescent="0.3">
      <c r="A284" s="276"/>
      <c r="B284" s="283"/>
      <c r="C284" s="247"/>
      <c r="D284" s="279"/>
      <c r="E284" s="283"/>
      <c r="F284" s="283"/>
      <c r="G284" s="276"/>
      <c r="H284" s="276"/>
      <c r="I284" s="276"/>
      <c r="J284"/>
      <c r="K284" s="158"/>
    </row>
    <row r="285" spans="1:11" s="23" customFormat="1" x14ac:dyDescent="0.3">
      <c r="A285" s="276"/>
      <c r="B285" s="283"/>
      <c r="C285" s="247"/>
      <c r="D285" s="279"/>
      <c r="E285" s="283"/>
      <c r="F285" s="283"/>
      <c r="G285" s="276"/>
      <c r="H285" s="276"/>
      <c r="I285" s="276"/>
      <c r="J285"/>
      <c r="K285" s="4"/>
    </row>
    <row r="286" spans="1:11" s="23" customFormat="1" x14ac:dyDescent="0.3">
      <c r="A286" s="276"/>
      <c r="B286" s="283"/>
      <c r="C286" s="247"/>
      <c r="D286" s="279"/>
      <c r="E286" s="283"/>
      <c r="F286" s="283"/>
      <c r="G286" s="276"/>
      <c r="H286" s="276"/>
      <c r="I286" s="276"/>
      <c r="J286"/>
      <c r="K286" s="40"/>
    </row>
    <row r="287" spans="1:11" s="23" customFormat="1" x14ac:dyDescent="0.3">
      <c r="A287" s="276"/>
      <c r="B287" s="283"/>
      <c r="C287" s="247"/>
      <c r="D287" s="279"/>
      <c r="E287" s="283"/>
      <c r="F287" s="283"/>
      <c r="G287" s="276"/>
      <c r="H287" s="276"/>
      <c r="I287" s="276"/>
      <c r="J287"/>
      <c r="K287" s="96"/>
    </row>
    <row r="288" spans="1:11" s="23" customFormat="1" x14ac:dyDescent="0.3">
      <c r="A288" s="276"/>
      <c r="B288" s="283"/>
      <c r="C288" s="247"/>
      <c r="D288" s="279"/>
      <c r="E288" s="283"/>
      <c r="F288" s="283"/>
      <c r="G288" s="276"/>
      <c r="H288" s="276"/>
      <c r="I288" s="276"/>
      <c r="J288"/>
      <c r="K288" s="4"/>
    </row>
    <row r="289" spans="1:11" s="23" customFormat="1" x14ac:dyDescent="0.3">
      <c r="A289" s="276"/>
      <c r="B289" s="283"/>
      <c r="C289" s="247"/>
      <c r="D289" s="279"/>
      <c r="E289" s="283"/>
      <c r="F289" s="283"/>
      <c r="G289" s="276"/>
      <c r="H289" s="276"/>
      <c r="I289" s="276"/>
      <c r="J289"/>
      <c r="K289" s="4"/>
    </row>
    <row r="290" spans="1:11" s="23" customFormat="1" x14ac:dyDescent="0.3">
      <c r="A290" s="276"/>
      <c r="B290" s="283"/>
      <c r="C290" s="247"/>
      <c r="D290" s="279"/>
      <c r="E290" s="283"/>
      <c r="F290" s="283"/>
      <c r="G290" s="276"/>
      <c r="H290" s="276"/>
      <c r="I290" s="276"/>
      <c r="J290"/>
      <c r="K290"/>
    </row>
    <row r="291" spans="1:11" s="23" customFormat="1" x14ac:dyDescent="0.3">
      <c r="A291" s="276"/>
      <c r="B291" s="283"/>
      <c r="C291" s="247"/>
      <c r="D291" s="279"/>
      <c r="E291" s="283"/>
      <c r="F291" s="283"/>
      <c r="G291" s="276"/>
      <c r="H291" s="276"/>
      <c r="I291" s="276"/>
      <c r="J291"/>
      <c r="K291" s="24"/>
    </row>
    <row r="292" spans="1:11" s="23" customFormat="1" x14ac:dyDescent="0.3">
      <c r="A292" s="276"/>
      <c r="B292" s="283"/>
      <c r="C292" s="247"/>
      <c r="D292" s="279"/>
      <c r="E292" s="283"/>
      <c r="F292" s="283"/>
      <c r="G292" s="276"/>
      <c r="H292" s="276"/>
      <c r="I292" s="276"/>
      <c r="J292"/>
      <c r="K292" s="24"/>
    </row>
    <row r="293" spans="1:11" s="23" customFormat="1" x14ac:dyDescent="0.3">
      <c r="A293" s="276"/>
      <c r="B293" s="283"/>
      <c r="C293" s="247"/>
      <c r="D293" s="279"/>
      <c r="E293" s="283"/>
      <c r="F293" s="283"/>
      <c r="G293" s="276"/>
      <c r="H293" s="276"/>
      <c r="I293" s="276"/>
      <c r="J293"/>
      <c r="K293" s="186"/>
    </row>
    <row r="294" spans="1:11" s="23" customFormat="1" x14ac:dyDescent="0.3">
      <c r="A294" s="276"/>
      <c r="B294" s="283"/>
      <c r="C294" s="247"/>
      <c r="D294" s="279"/>
      <c r="E294" s="283"/>
      <c r="F294" s="283"/>
      <c r="G294" s="276"/>
      <c r="H294" s="276"/>
      <c r="I294" s="276"/>
      <c r="J294" s="13"/>
      <c r="K294" s="240"/>
    </row>
    <row r="295" spans="1:11" s="23" customFormat="1" x14ac:dyDescent="0.3">
      <c r="A295" s="276"/>
      <c r="B295" s="283"/>
      <c r="C295" s="247"/>
      <c r="D295" s="279"/>
      <c r="E295" s="283"/>
      <c r="F295" s="283"/>
      <c r="G295" s="276"/>
      <c r="H295" s="276"/>
      <c r="I295" s="276"/>
      <c r="J295" s="13"/>
      <c r="K295" s="260"/>
    </row>
    <row r="296" spans="1:11" s="23" customFormat="1" x14ac:dyDescent="0.3">
      <c r="A296" s="276"/>
      <c r="B296" s="283"/>
      <c r="C296" s="247"/>
      <c r="D296" s="279"/>
      <c r="E296" s="283"/>
      <c r="F296" s="283"/>
      <c r="G296" s="276"/>
      <c r="H296" s="276"/>
      <c r="I296" s="276"/>
      <c r="J296" s="13"/>
      <c r="K296" s="266"/>
    </row>
    <row r="297" spans="1:11" s="23" customFormat="1" x14ac:dyDescent="0.3">
      <c r="A297" s="276"/>
      <c r="B297" s="283"/>
      <c r="C297" s="247"/>
      <c r="D297" s="279"/>
      <c r="E297" s="283"/>
      <c r="F297" s="283"/>
      <c r="G297" s="276"/>
      <c r="H297" s="276"/>
      <c r="I297" s="276"/>
      <c r="J297" s="13"/>
      <c r="K297" s="198"/>
    </row>
    <row r="298" spans="1:11" s="23" customFormat="1" x14ac:dyDescent="0.3">
      <c r="A298" s="276"/>
      <c r="B298" s="283"/>
      <c r="C298" s="247"/>
      <c r="D298" s="279"/>
      <c r="E298" s="283"/>
      <c r="F298" s="283"/>
      <c r="G298" s="276"/>
      <c r="H298" s="276"/>
      <c r="I298" s="276"/>
      <c r="J298"/>
      <c r="K298" s="182"/>
    </row>
    <row r="299" spans="1:11" s="23" customFormat="1" x14ac:dyDescent="0.3">
      <c r="A299" s="276"/>
      <c r="B299" s="283"/>
      <c r="C299" s="247"/>
      <c r="D299" s="279"/>
      <c r="E299" s="283"/>
      <c r="F299" s="283"/>
      <c r="G299" s="276"/>
      <c r="H299" s="276"/>
      <c r="I299" s="276"/>
      <c r="K299"/>
    </row>
    <row r="300" spans="1:11" s="23" customFormat="1" x14ac:dyDescent="0.3">
      <c r="A300" s="283"/>
      <c r="B300" s="283"/>
      <c r="C300" s="247"/>
      <c r="D300" s="279"/>
      <c r="E300" s="283"/>
      <c r="F300" s="283"/>
      <c r="G300" s="276"/>
      <c r="H300" s="276"/>
      <c r="I300" s="276"/>
      <c r="K300" s="182"/>
    </row>
    <row r="301" spans="1:11" s="23" customFormat="1" x14ac:dyDescent="0.3">
      <c r="A301" s="283"/>
      <c r="B301" s="283"/>
      <c r="C301" s="247"/>
      <c r="D301" s="279"/>
      <c r="E301" s="283"/>
      <c r="F301" s="283"/>
      <c r="G301" s="276"/>
      <c r="H301" s="276"/>
      <c r="I301" s="276"/>
      <c r="K301"/>
    </row>
    <row r="302" spans="1:11" s="41" customFormat="1" x14ac:dyDescent="0.3">
      <c r="A302" s="283"/>
      <c r="B302" s="283"/>
      <c r="C302" s="247"/>
      <c r="D302" s="279"/>
      <c r="E302" s="283"/>
      <c r="F302" s="283"/>
      <c r="G302" s="276"/>
      <c r="H302" s="276"/>
      <c r="I302" s="276"/>
      <c r="J302" s="23"/>
      <c r="K302"/>
    </row>
    <row r="303" spans="1:11" x14ac:dyDescent="0.3">
      <c r="J303" s="23"/>
    </row>
    <row r="304" spans="1:11" x14ac:dyDescent="0.3">
      <c r="J304" s="95"/>
      <c r="K304" s="68"/>
    </row>
    <row r="305" spans="1:11" s="97" customFormat="1" x14ac:dyDescent="0.3">
      <c r="A305" s="283"/>
      <c r="B305" s="283"/>
      <c r="C305" s="247"/>
      <c r="D305" s="279"/>
      <c r="E305" s="283"/>
      <c r="F305" s="283"/>
      <c r="G305" s="276"/>
      <c r="H305" s="276"/>
      <c r="I305" s="276"/>
      <c r="J305" s="157"/>
      <c r="K305" s="68"/>
    </row>
    <row r="306" spans="1:11" s="157" customFormat="1" x14ac:dyDescent="0.3">
      <c r="A306" s="283"/>
      <c r="B306" s="283"/>
      <c r="C306" s="247"/>
      <c r="D306" s="279"/>
      <c r="E306" s="283"/>
      <c r="F306" s="283"/>
      <c r="G306" s="276"/>
      <c r="H306" s="276"/>
      <c r="I306" s="276"/>
      <c r="J306" s="212"/>
      <c r="K306" s="68"/>
    </row>
    <row r="307" spans="1:11" s="157" customFormat="1" x14ac:dyDescent="0.3">
      <c r="A307" s="283"/>
      <c r="B307" s="283"/>
      <c r="C307" s="247"/>
      <c r="D307" s="279"/>
      <c r="E307" s="283"/>
      <c r="F307" s="283"/>
      <c r="G307" s="276"/>
      <c r="H307" s="276"/>
      <c r="I307" s="276"/>
      <c r="J307" s="212"/>
      <c r="K307" s="68"/>
    </row>
    <row r="308" spans="1:11" s="157" customFormat="1" x14ac:dyDescent="0.3">
      <c r="A308" s="283"/>
      <c r="B308" s="283"/>
      <c r="C308" s="247"/>
      <c r="D308" s="279"/>
      <c r="E308" s="283"/>
      <c r="F308" s="283"/>
      <c r="G308" s="276"/>
      <c r="H308" s="276"/>
      <c r="I308" s="276"/>
      <c r="J308"/>
      <c r="K308"/>
    </row>
    <row r="309" spans="1:11" s="97" customFormat="1" x14ac:dyDescent="0.3">
      <c r="A309" s="283"/>
      <c r="B309" s="283"/>
      <c r="C309" s="247"/>
      <c r="D309" s="279"/>
      <c r="E309" s="283"/>
      <c r="F309" s="283"/>
      <c r="G309" s="276"/>
      <c r="H309" s="276"/>
      <c r="I309" s="276"/>
      <c r="J309"/>
      <c r="K309"/>
    </row>
    <row r="310" spans="1:11" s="180" customFormat="1" x14ac:dyDescent="0.3">
      <c r="A310" s="283"/>
      <c r="B310" s="283"/>
      <c r="C310" s="247"/>
      <c r="D310" s="279"/>
      <c r="E310" s="283"/>
      <c r="F310" s="283"/>
      <c r="G310" s="276"/>
      <c r="H310" s="276"/>
      <c r="I310" s="276"/>
      <c r="J310"/>
      <c r="K310"/>
    </row>
    <row r="311" spans="1:11" s="180" customFormat="1" x14ac:dyDescent="0.3">
      <c r="A311" s="283"/>
      <c r="B311" s="283"/>
      <c r="C311" s="247"/>
      <c r="D311" s="279"/>
      <c r="E311" s="283"/>
      <c r="F311" s="283"/>
      <c r="G311" s="276"/>
      <c r="H311" s="276"/>
      <c r="I311" s="276"/>
      <c r="J311" s="264"/>
      <c r="K311"/>
    </row>
    <row r="312" spans="1:11" s="180" customFormat="1" x14ac:dyDescent="0.3">
      <c r="A312" s="283"/>
      <c r="B312" s="283"/>
      <c r="C312" s="247"/>
      <c r="D312" s="279"/>
      <c r="E312" s="283"/>
      <c r="F312" s="283"/>
      <c r="G312" s="276"/>
      <c r="H312" s="276"/>
      <c r="I312" s="276"/>
      <c r="J312" s="217"/>
      <c r="K312"/>
    </row>
    <row r="313" spans="1:11" s="184" customFormat="1" x14ac:dyDescent="0.3">
      <c r="A313" s="283"/>
      <c r="B313" s="283"/>
      <c r="C313" s="247"/>
      <c r="D313" s="279"/>
      <c r="E313" s="283"/>
      <c r="F313" s="283"/>
      <c r="G313" s="276"/>
      <c r="H313" s="276"/>
      <c r="I313" s="276"/>
      <c r="J313"/>
      <c r="K313"/>
    </row>
    <row r="314" spans="1:11" s="213" customFormat="1" x14ac:dyDescent="0.3">
      <c r="A314" s="283"/>
      <c r="B314" s="283"/>
      <c r="C314" s="247"/>
      <c r="D314" s="279"/>
      <c r="E314" s="283"/>
      <c r="F314" s="283"/>
      <c r="G314" s="276"/>
      <c r="H314" s="276"/>
      <c r="I314" s="276"/>
      <c r="J314"/>
      <c r="K314"/>
    </row>
    <row r="315" spans="1:11" s="213" customFormat="1" x14ac:dyDescent="0.3">
      <c r="A315" s="283"/>
      <c r="B315" s="283"/>
      <c r="C315" s="247"/>
      <c r="D315" s="279"/>
      <c r="E315" s="283"/>
      <c r="F315" s="283"/>
      <c r="G315" s="276"/>
      <c r="H315" s="276"/>
      <c r="I315" s="276"/>
      <c r="J315" s="153"/>
      <c r="K315"/>
    </row>
    <row r="316" spans="1:11" s="213" customFormat="1" x14ac:dyDescent="0.3">
      <c r="A316" s="283"/>
      <c r="B316" s="283"/>
      <c r="C316" s="247"/>
      <c r="D316" s="279"/>
      <c r="E316" s="283"/>
      <c r="F316" s="283"/>
      <c r="G316" s="276"/>
      <c r="H316" s="276"/>
      <c r="I316" s="276"/>
      <c r="J316"/>
      <c r="K316"/>
    </row>
    <row r="317" spans="1:11" s="184" customFormat="1" x14ac:dyDescent="0.3">
      <c r="A317" s="283"/>
      <c r="B317" s="283"/>
      <c r="C317" s="247"/>
      <c r="D317" s="279"/>
      <c r="E317" s="283"/>
      <c r="F317" s="283"/>
      <c r="G317" s="276"/>
      <c r="H317" s="276"/>
      <c r="I317" s="276"/>
      <c r="J317"/>
      <c r="K317"/>
    </row>
    <row r="318" spans="1:11" s="184" customFormat="1" x14ac:dyDescent="0.3">
      <c r="A318" s="283"/>
      <c r="B318" s="283"/>
      <c r="C318" s="247"/>
      <c r="D318" s="279"/>
      <c r="E318" s="283"/>
      <c r="F318" s="283"/>
      <c r="G318" s="276"/>
      <c r="H318" s="276"/>
      <c r="I318" s="276"/>
      <c r="J318"/>
      <c r="K318"/>
    </row>
    <row r="319" spans="1:11" s="184" customFormat="1" x14ac:dyDescent="0.3">
      <c r="A319" s="283"/>
      <c r="B319" s="283"/>
      <c r="C319" s="247"/>
      <c r="D319" s="279"/>
      <c r="E319" s="283"/>
      <c r="F319" s="283"/>
      <c r="G319" s="276"/>
      <c r="H319" s="276"/>
      <c r="I319" s="276"/>
      <c r="J319" s="198"/>
      <c r="K319"/>
    </row>
    <row r="320" spans="1:11" s="184" customFormat="1" x14ac:dyDescent="0.3">
      <c r="A320" s="283"/>
      <c r="B320" s="283"/>
      <c r="C320" s="247"/>
      <c r="D320" s="279"/>
      <c r="E320" s="283"/>
      <c r="F320" s="283"/>
      <c r="G320" s="276"/>
      <c r="H320" s="276"/>
      <c r="I320" s="276"/>
      <c r="J320"/>
      <c r="K320"/>
    </row>
    <row r="321" spans="1:11" s="184" customFormat="1" x14ac:dyDescent="0.3">
      <c r="A321" s="283"/>
      <c r="B321" s="283"/>
      <c r="C321" s="247"/>
      <c r="D321" s="279"/>
      <c r="E321" s="283"/>
      <c r="F321" s="283"/>
      <c r="G321" s="276"/>
      <c r="H321" s="276"/>
      <c r="I321" s="276"/>
      <c r="J321"/>
      <c r="K321"/>
    </row>
    <row r="322" spans="1:11" s="184" customFormat="1" x14ac:dyDescent="0.3">
      <c r="A322" s="283"/>
      <c r="B322" s="283"/>
      <c r="C322" s="247"/>
      <c r="D322" s="279"/>
      <c r="E322" s="283"/>
      <c r="F322" s="283"/>
      <c r="G322" s="276"/>
      <c r="H322" s="276"/>
      <c r="I322" s="276"/>
      <c r="J322"/>
      <c r="K322"/>
    </row>
    <row r="323" spans="1:11" s="180" customFormat="1" x14ac:dyDescent="0.3">
      <c r="A323" s="283"/>
      <c r="B323" s="283"/>
      <c r="C323" s="247"/>
      <c r="D323" s="279"/>
      <c r="E323" s="283"/>
      <c r="F323" s="283"/>
      <c r="G323" s="276"/>
      <c r="H323" s="276"/>
      <c r="I323" s="276"/>
      <c r="J323"/>
      <c r="K323"/>
    </row>
    <row r="324" spans="1:11" s="185" customFormat="1" x14ac:dyDescent="0.3">
      <c r="A324" s="283"/>
      <c r="B324" s="283"/>
      <c r="C324" s="247"/>
      <c r="D324" s="279"/>
      <c r="E324" s="283"/>
      <c r="F324" s="283"/>
      <c r="G324" s="276"/>
      <c r="H324" s="276"/>
      <c r="I324" s="276"/>
      <c r="J324"/>
      <c r="K324"/>
    </row>
    <row r="325" spans="1:11" s="182" customFormat="1" x14ac:dyDescent="0.3">
      <c r="A325" s="283"/>
      <c r="B325" s="283"/>
      <c r="C325" s="247"/>
      <c r="D325" s="279"/>
      <c r="E325" s="283"/>
      <c r="F325" s="283"/>
      <c r="G325" s="276"/>
      <c r="H325" s="276"/>
      <c r="I325" s="276"/>
      <c r="J325"/>
      <c r="K325"/>
    </row>
    <row r="326" spans="1:11" s="182" customFormat="1" x14ac:dyDescent="0.3">
      <c r="A326" s="283"/>
      <c r="B326" s="283"/>
      <c r="C326" s="247"/>
      <c r="D326" s="279"/>
      <c r="E326" s="283"/>
      <c r="F326" s="283"/>
      <c r="G326" s="276"/>
      <c r="H326" s="276"/>
      <c r="I326" s="276"/>
      <c r="J326"/>
      <c r="K326"/>
    </row>
    <row r="327" spans="1:11" s="180" customFormat="1" x14ac:dyDescent="0.3">
      <c r="A327" s="283"/>
      <c r="B327" s="283"/>
      <c r="C327" s="247"/>
      <c r="D327" s="279"/>
      <c r="E327" s="283"/>
      <c r="F327" s="283"/>
      <c r="G327" s="276"/>
      <c r="H327" s="276"/>
      <c r="I327" s="276"/>
      <c r="J327"/>
      <c r="K327"/>
    </row>
    <row r="328" spans="1:11" s="187" customFormat="1" x14ac:dyDescent="0.3">
      <c r="A328" s="283"/>
      <c r="B328" s="283"/>
      <c r="C328" s="247"/>
      <c r="D328" s="279"/>
      <c r="E328" s="283"/>
      <c r="F328" s="283"/>
      <c r="G328" s="276"/>
      <c r="H328" s="276"/>
      <c r="I328" s="276"/>
      <c r="J328"/>
      <c r="K328"/>
    </row>
    <row r="329" spans="1:11" s="187" customFormat="1" x14ac:dyDescent="0.3">
      <c r="A329" s="283"/>
      <c r="B329" s="283"/>
      <c r="C329" s="247"/>
      <c r="D329" s="279"/>
      <c r="E329" s="283"/>
      <c r="F329" s="283"/>
      <c r="G329" s="276"/>
      <c r="H329" s="276"/>
      <c r="I329" s="276"/>
      <c r="J329"/>
      <c r="K329"/>
    </row>
    <row r="330" spans="1:11" s="187" customFormat="1" x14ac:dyDescent="0.3">
      <c r="A330" s="283"/>
      <c r="B330" s="283"/>
      <c r="C330" s="247"/>
      <c r="D330" s="279"/>
      <c r="E330" s="283"/>
      <c r="F330" s="283"/>
      <c r="G330" s="276"/>
      <c r="H330" s="276"/>
      <c r="I330" s="276"/>
      <c r="J330"/>
      <c r="K330"/>
    </row>
    <row r="331" spans="1:11" s="180" customFormat="1" x14ac:dyDescent="0.3">
      <c r="A331" s="283"/>
      <c r="B331" s="283"/>
      <c r="C331" s="247"/>
      <c r="D331" s="279"/>
      <c r="E331" s="283"/>
      <c r="F331" s="283"/>
      <c r="G331" s="276"/>
      <c r="H331" s="276"/>
      <c r="I331" s="276"/>
      <c r="J331"/>
      <c r="K331"/>
    </row>
    <row r="332" spans="1:11" s="97" customFormat="1" x14ac:dyDescent="0.3">
      <c r="A332" s="283"/>
      <c r="B332" s="283"/>
      <c r="C332" s="247"/>
      <c r="D332" s="279"/>
      <c r="E332" s="283"/>
      <c r="F332" s="283"/>
      <c r="G332" s="276"/>
      <c r="H332" s="276"/>
      <c r="I332" s="276"/>
      <c r="J332"/>
      <c r="K332"/>
    </row>
    <row r="333" spans="1:11" s="97" customFormat="1" x14ac:dyDescent="0.3">
      <c r="A333" s="283"/>
      <c r="B333" s="283"/>
      <c r="C333" s="247"/>
      <c r="D333" s="279"/>
      <c r="E333" s="283"/>
      <c r="F333" s="283"/>
      <c r="G333" s="276"/>
      <c r="H333" s="276"/>
      <c r="I333" s="276"/>
      <c r="J333"/>
      <c r="K333"/>
    </row>
    <row r="334" spans="1:11" s="97" customFormat="1" x14ac:dyDescent="0.3">
      <c r="A334" s="283"/>
      <c r="B334" s="283"/>
      <c r="C334" s="247"/>
      <c r="D334" s="279"/>
      <c r="E334" s="283"/>
      <c r="F334" s="283"/>
      <c r="G334" s="276"/>
      <c r="H334" s="276"/>
      <c r="I334" s="276"/>
      <c r="J334"/>
      <c r="K334"/>
    </row>
    <row r="335" spans="1:11" s="97" customFormat="1" x14ac:dyDescent="0.3">
      <c r="A335" s="283"/>
      <c r="B335" s="283"/>
      <c r="C335" s="247"/>
      <c r="D335" s="279"/>
      <c r="E335" s="283"/>
      <c r="F335" s="283"/>
      <c r="G335" s="276"/>
      <c r="H335" s="276"/>
      <c r="I335" s="276"/>
      <c r="J335"/>
      <c r="K335"/>
    </row>
    <row r="339" spans="1:11" s="157" customFormat="1" x14ac:dyDescent="0.3">
      <c r="A339" s="283"/>
      <c r="B339" s="283"/>
      <c r="C339" s="247"/>
      <c r="D339" s="279"/>
      <c r="E339" s="283"/>
      <c r="F339" s="283"/>
      <c r="G339" s="276"/>
      <c r="H339" s="276"/>
      <c r="I339" s="276"/>
      <c r="J339"/>
      <c r="K339"/>
    </row>
    <row r="340" spans="1:11" s="157" customFormat="1" x14ac:dyDescent="0.3">
      <c r="A340" s="283"/>
      <c r="B340" s="283"/>
      <c r="C340" s="247"/>
      <c r="D340" s="279"/>
      <c r="E340" s="283"/>
      <c r="F340" s="283"/>
      <c r="G340" s="276"/>
      <c r="H340" s="276"/>
      <c r="I340" s="276"/>
      <c r="J340"/>
      <c r="K340"/>
    </row>
    <row r="341" spans="1:11" s="157" customFormat="1" x14ac:dyDescent="0.3">
      <c r="A341" s="283"/>
      <c r="B341" s="283"/>
      <c r="C341" s="247"/>
      <c r="D341" s="279"/>
      <c r="E341" s="283"/>
      <c r="F341" s="283"/>
      <c r="G341" s="276"/>
      <c r="H341" s="276"/>
      <c r="I341" s="276"/>
      <c r="J341" s="18"/>
      <c r="K341"/>
    </row>
    <row r="342" spans="1:11" x14ac:dyDescent="0.3">
      <c r="B342" s="276"/>
      <c r="C342" s="276"/>
      <c r="D342" s="276"/>
      <c r="E342" s="276"/>
      <c r="F342" s="276"/>
      <c r="J342" s="18"/>
    </row>
    <row r="343" spans="1:11" s="41" customFormat="1" x14ac:dyDescent="0.3">
      <c r="A343" s="283"/>
      <c r="B343" s="276"/>
      <c r="C343" s="276"/>
      <c r="D343" s="276"/>
      <c r="E343" s="276"/>
      <c r="F343" s="276"/>
      <c r="G343" s="276"/>
      <c r="H343" s="276"/>
      <c r="I343" s="276"/>
      <c r="J343" s="18"/>
      <c r="K343"/>
    </row>
    <row r="344" spans="1:11" s="97" customFormat="1" x14ac:dyDescent="0.3">
      <c r="A344" s="283"/>
      <c r="B344" s="276"/>
      <c r="C344" s="276"/>
      <c r="D344" s="276"/>
      <c r="E344" s="276"/>
      <c r="F344" s="276"/>
      <c r="G344" s="276"/>
      <c r="H344" s="276"/>
      <c r="I344" s="276"/>
      <c r="J344" s="18"/>
      <c r="K344"/>
    </row>
    <row r="345" spans="1:11" x14ac:dyDescent="0.3">
      <c r="B345" s="276"/>
      <c r="C345" s="276"/>
      <c r="D345" s="276"/>
      <c r="E345" s="276"/>
      <c r="F345" s="276"/>
      <c r="J345" s="18"/>
    </row>
    <row r="346" spans="1:11" x14ac:dyDescent="0.3">
      <c r="B346" s="276"/>
      <c r="C346" s="276"/>
      <c r="D346" s="276"/>
      <c r="E346" s="276"/>
      <c r="F346" s="276"/>
      <c r="J346" s="18"/>
    </row>
    <row r="347" spans="1:11" x14ac:dyDescent="0.3">
      <c r="B347" s="276"/>
      <c r="C347" s="276"/>
      <c r="D347" s="276"/>
      <c r="E347" s="276"/>
      <c r="F347" s="276"/>
      <c r="J347" s="18"/>
    </row>
    <row r="348" spans="1:11" s="12" customFormat="1" x14ac:dyDescent="0.3">
      <c r="A348" s="283"/>
      <c r="B348" s="276"/>
      <c r="C348" s="276"/>
      <c r="D348" s="276"/>
      <c r="E348" s="276"/>
      <c r="F348" s="276"/>
      <c r="G348" s="276"/>
      <c r="H348" s="276"/>
      <c r="I348" s="276"/>
      <c r="J348" s="18"/>
      <c r="K348"/>
    </row>
    <row r="349" spans="1:11" s="12" customFormat="1" x14ac:dyDescent="0.3">
      <c r="A349" s="283"/>
      <c r="B349" s="276"/>
      <c r="C349" s="276"/>
      <c r="D349" s="276"/>
      <c r="E349" s="276"/>
      <c r="F349" s="276"/>
      <c r="G349" s="276"/>
      <c r="H349" s="276"/>
      <c r="I349" s="276"/>
      <c r="J349" s="18"/>
      <c r="K349"/>
    </row>
    <row r="350" spans="1:11" s="12" customFormat="1" x14ac:dyDescent="0.3">
      <c r="A350" s="283"/>
      <c r="B350" s="276"/>
      <c r="C350" s="276"/>
      <c r="D350" s="276"/>
      <c r="E350" s="276"/>
      <c r="F350" s="276"/>
      <c r="G350" s="276"/>
      <c r="H350" s="276"/>
      <c r="I350" s="276"/>
      <c r="J350" s="18"/>
      <c r="K350"/>
    </row>
    <row r="351" spans="1:11" s="12" customFormat="1" x14ac:dyDescent="0.3">
      <c r="A351" s="283"/>
      <c r="B351" s="276"/>
      <c r="C351" s="276"/>
      <c r="D351" s="276"/>
      <c r="E351" s="276"/>
      <c r="F351" s="276"/>
      <c r="G351" s="276"/>
      <c r="H351" s="276"/>
      <c r="I351" s="276"/>
      <c r="J351" s="18"/>
      <c r="K351"/>
    </row>
    <row r="352" spans="1:11" s="12" customFormat="1" x14ac:dyDescent="0.3">
      <c r="A352" s="283"/>
      <c r="B352" s="276"/>
      <c r="C352" s="276"/>
      <c r="D352" s="276"/>
      <c r="E352" s="276"/>
      <c r="F352" s="276"/>
      <c r="G352" s="276"/>
      <c r="H352" s="276"/>
      <c r="I352" s="276"/>
      <c r="J352" s="18"/>
      <c r="K352"/>
    </row>
    <row r="353" spans="1:11" s="12" customFormat="1" x14ac:dyDescent="0.3">
      <c r="A353" s="283"/>
      <c r="B353" s="276"/>
      <c r="C353" s="276"/>
      <c r="D353" s="276"/>
      <c r="E353" s="276"/>
      <c r="F353" s="276"/>
      <c r="G353" s="276"/>
      <c r="H353" s="276"/>
      <c r="I353" s="276"/>
      <c r="J353" s="18"/>
      <c r="K353"/>
    </row>
    <row r="354" spans="1:11" s="12" customFormat="1" x14ac:dyDescent="0.3">
      <c r="A354" s="283"/>
      <c r="B354" s="276"/>
      <c r="C354" s="276"/>
      <c r="D354" s="276"/>
      <c r="E354" s="276"/>
      <c r="F354" s="276"/>
      <c r="G354" s="276"/>
      <c r="H354" s="276"/>
      <c r="I354" s="276"/>
      <c r="J354" s="18"/>
      <c r="K354"/>
    </row>
    <row r="355" spans="1:11" x14ac:dyDescent="0.3">
      <c r="B355" s="276"/>
      <c r="C355" s="276"/>
      <c r="D355" s="276"/>
      <c r="E355" s="276"/>
      <c r="F355" s="276"/>
      <c r="J355" s="18"/>
    </row>
    <row r="356" spans="1:11" x14ac:dyDescent="0.3">
      <c r="B356" s="276"/>
      <c r="C356" s="276"/>
      <c r="D356" s="276"/>
      <c r="E356" s="276"/>
      <c r="F356" s="276"/>
      <c r="J356" s="18"/>
    </row>
    <row r="357" spans="1:11" s="157" customFormat="1" x14ac:dyDescent="0.3">
      <c r="A357" s="283"/>
      <c r="B357" s="276"/>
      <c r="C357" s="276"/>
      <c r="D357" s="276"/>
      <c r="E357" s="276"/>
      <c r="F357" s="276"/>
      <c r="G357" s="276"/>
      <c r="H357" s="276"/>
      <c r="I357" s="276"/>
      <c r="J357" s="18"/>
      <c r="K357"/>
    </row>
    <row r="358" spans="1:11" s="157" customFormat="1" x14ac:dyDescent="0.3">
      <c r="A358" s="283"/>
      <c r="B358" s="276"/>
      <c r="C358" s="276"/>
      <c r="D358" s="276"/>
      <c r="E358" s="276"/>
      <c r="F358" s="276"/>
      <c r="G358" s="276"/>
      <c r="H358" s="276"/>
      <c r="I358" s="276"/>
      <c r="J358" s="18"/>
      <c r="K358"/>
    </row>
    <row r="359" spans="1:11" s="157" customFormat="1" x14ac:dyDescent="0.3">
      <c r="A359" s="283"/>
      <c r="B359" s="276"/>
      <c r="C359" s="276"/>
      <c r="D359" s="276"/>
      <c r="E359" s="276"/>
      <c r="F359" s="276"/>
      <c r="G359" s="276"/>
      <c r="H359" s="276"/>
      <c r="I359" s="276"/>
      <c r="J359" s="18"/>
      <c r="K359"/>
    </row>
    <row r="360" spans="1:11" s="187" customFormat="1" x14ac:dyDescent="0.3">
      <c r="A360" s="283"/>
      <c r="B360" s="276"/>
      <c r="C360" s="276"/>
      <c r="D360" s="276"/>
      <c r="E360" s="276"/>
      <c r="F360" s="276"/>
      <c r="G360" s="276"/>
      <c r="H360" s="276"/>
      <c r="I360" s="276"/>
      <c r="J360" s="18"/>
      <c r="K360"/>
    </row>
    <row r="361" spans="1:11" x14ac:dyDescent="0.3">
      <c r="B361" s="276"/>
      <c r="C361" s="276"/>
      <c r="D361" s="276"/>
      <c r="E361" s="276"/>
      <c r="F361" s="276"/>
      <c r="J361" s="18"/>
    </row>
    <row r="362" spans="1:11" s="246" customFormat="1" x14ac:dyDescent="0.3">
      <c r="A362" s="283"/>
      <c r="B362" s="276"/>
      <c r="C362" s="276"/>
      <c r="D362" s="276"/>
      <c r="E362" s="276"/>
      <c r="F362" s="276"/>
      <c r="G362" s="276"/>
      <c r="H362" s="276"/>
      <c r="I362" s="276"/>
      <c r="J362" s="18"/>
      <c r="K362"/>
    </row>
    <row r="363" spans="1:11" s="246" customFormat="1" x14ac:dyDescent="0.3">
      <c r="A363" s="283"/>
      <c r="B363" s="276"/>
      <c r="C363" s="276"/>
      <c r="D363" s="276"/>
      <c r="E363" s="276"/>
      <c r="F363" s="276"/>
      <c r="G363" s="276"/>
      <c r="H363" s="276"/>
      <c r="I363" s="276"/>
      <c r="J363" s="18"/>
      <c r="K363"/>
    </row>
    <row r="364" spans="1:11" s="246" customFormat="1" x14ac:dyDescent="0.3">
      <c r="A364" s="283"/>
      <c r="B364" s="276"/>
      <c r="C364" s="276"/>
      <c r="D364" s="276"/>
      <c r="E364" s="276"/>
      <c r="F364" s="276"/>
      <c r="G364" s="276"/>
      <c r="H364" s="276"/>
      <c r="I364" s="276"/>
      <c r="J364" s="18"/>
      <c r="K364"/>
    </row>
    <row r="365" spans="1:11" s="246" customFormat="1" x14ac:dyDescent="0.3">
      <c r="A365" s="283"/>
      <c r="B365" s="276"/>
      <c r="C365" s="276"/>
      <c r="D365" s="276"/>
      <c r="E365" s="276"/>
      <c r="F365" s="276"/>
      <c r="G365" s="276"/>
      <c r="H365" s="276"/>
      <c r="I365" s="276"/>
      <c r="J365" s="18"/>
      <c r="K365"/>
    </row>
    <row r="366" spans="1:11" s="246" customFormat="1" x14ac:dyDescent="0.3">
      <c r="A366" s="283"/>
      <c r="B366" s="276"/>
      <c r="C366" s="276"/>
      <c r="D366" s="276"/>
      <c r="E366" s="276"/>
      <c r="F366" s="276"/>
      <c r="G366" s="276"/>
      <c r="H366" s="276"/>
      <c r="I366" s="276"/>
      <c r="J366" s="18"/>
      <c r="K366"/>
    </row>
    <row r="367" spans="1:11" s="263" customFormat="1" x14ac:dyDescent="0.3">
      <c r="A367" s="283"/>
      <c r="B367" s="276"/>
      <c r="C367" s="276"/>
      <c r="D367" s="276"/>
      <c r="E367" s="276"/>
      <c r="F367" s="276"/>
      <c r="G367" s="276"/>
      <c r="H367" s="276"/>
      <c r="I367" s="276"/>
      <c r="J367" s="18"/>
      <c r="K367"/>
    </row>
    <row r="368" spans="1:11" s="263" customFormat="1" x14ac:dyDescent="0.3">
      <c r="A368" s="283"/>
      <c r="B368" s="276"/>
      <c r="C368" s="276"/>
      <c r="D368" s="276"/>
      <c r="E368" s="276"/>
      <c r="F368" s="276"/>
      <c r="G368" s="276"/>
      <c r="H368" s="276"/>
      <c r="I368" s="276"/>
      <c r="J368" s="18"/>
      <c r="K368"/>
    </row>
    <row r="369" spans="1:11" s="263" customFormat="1" x14ac:dyDescent="0.3">
      <c r="A369" s="283"/>
      <c r="B369" s="276"/>
      <c r="C369" s="276"/>
      <c r="D369" s="276"/>
      <c r="E369" s="276"/>
      <c r="F369" s="276"/>
      <c r="G369" s="276"/>
      <c r="H369" s="276"/>
      <c r="I369" s="276"/>
      <c r="J369" s="18"/>
      <c r="K369"/>
    </row>
    <row r="370" spans="1:11" s="263" customFormat="1" x14ac:dyDescent="0.3">
      <c r="A370" s="283"/>
      <c r="B370" s="276"/>
      <c r="C370" s="276"/>
      <c r="D370" s="276"/>
      <c r="E370" s="276"/>
      <c r="F370" s="276"/>
      <c r="G370" s="276"/>
      <c r="H370" s="276"/>
      <c r="I370" s="276"/>
      <c r="J370" s="18"/>
      <c r="K370"/>
    </row>
    <row r="371" spans="1:11" s="246" customFormat="1" x14ac:dyDescent="0.3">
      <c r="A371" s="283"/>
      <c r="B371" s="276"/>
      <c r="C371" s="276"/>
      <c r="D371" s="276"/>
      <c r="E371" s="276"/>
      <c r="F371" s="276"/>
      <c r="G371" s="276"/>
      <c r="H371" s="276"/>
      <c r="I371" s="276"/>
      <c r="J371" s="41"/>
      <c r="K371"/>
    </row>
    <row r="372" spans="1:11" s="246" customFormat="1" x14ac:dyDescent="0.3">
      <c r="A372" s="283"/>
      <c r="B372" s="276"/>
      <c r="C372" s="276"/>
      <c r="D372" s="276"/>
      <c r="E372" s="276"/>
      <c r="F372" s="276"/>
      <c r="G372" s="276"/>
      <c r="H372" s="276"/>
      <c r="I372" s="276"/>
      <c r="J372" s="67"/>
      <c r="K372"/>
    </row>
    <row r="373" spans="1:11" s="246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157"/>
      <c r="K373"/>
    </row>
    <row r="374" spans="1:11" s="246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157"/>
      <c r="K374"/>
    </row>
    <row r="375" spans="1:11" s="246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157"/>
      <c r="K375"/>
    </row>
    <row r="376" spans="1:11" s="246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165"/>
      <c r="K376"/>
    </row>
    <row r="377" spans="1:11" s="41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165"/>
      <c r="K377"/>
    </row>
    <row r="378" spans="1:11" s="263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165"/>
      <c r="K378"/>
    </row>
    <row r="379" spans="1:11" s="263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165"/>
      <c r="K379"/>
    </row>
    <row r="380" spans="1:11" s="263" customFormat="1" x14ac:dyDescent="0.3">
      <c r="A380" s="283"/>
      <c r="B380" s="276"/>
      <c r="C380" s="276"/>
      <c r="D380" s="276"/>
      <c r="E380" s="276"/>
      <c r="F380" s="276"/>
      <c r="G380" s="276"/>
      <c r="H380" s="276"/>
      <c r="I380" s="276"/>
      <c r="J380" s="67"/>
      <c r="K380"/>
    </row>
    <row r="381" spans="1:11" s="263" customFormat="1" x14ac:dyDescent="0.3">
      <c r="A381" s="283"/>
      <c r="B381" s="276"/>
      <c r="C381" s="276"/>
      <c r="D381" s="276"/>
      <c r="E381" s="276"/>
      <c r="F381" s="276"/>
      <c r="G381" s="276"/>
      <c r="H381" s="276"/>
      <c r="I381" s="276"/>
      <c r="J381" s="67"/>
      <c r="K381"/>
    </row>
    <row r="382" spans="1:11" s="263" customFormat="1" x14ac:dyDescent="0.3">
      <c r="A382" s="283"/>
      <c r="B382" s="276"/>
      <c r="C382" s="276"/>
      <c r="D382" s="276"/>
      <c r="E382" s="276"/>
      <c r="F382" s="276"/>
      <c r="G382" s="276"/>
      <c r="H382" s="276"/>
      <c r="I382" s="276"/>
      <c r="J382" s="200"/>
      <c r="K382"/>
    </row>
    <row r="383" spans="1:11" s="263" customFormat="1" x14ac:dyDescent="0.3">
      <c r="A383" s="283"/>
      <c r="B383" s="276"/>
      <c r="C383" s="276"/>
      <c r="D383" s="276"/>
      <c r="E383" s="276"/>
      <c r="F383" s="276"/>
      <c r="G383" s="276"/>
      <c r="H383" s="276"/>
      <c r="I383" s="276"/>
      <c r="J383" s="200"/>
      <c r="K383"/>
    </row>
    <row r="384" spans="1:11" s="263" customFormat="1" x14ac:dyDescent="0.3">
      <c r="A384" s="283"/>
      <c r="B384" s="276"/>
      <c r="C384" s="276"/>
      <c r="D384" s="276"/>
      <c r="E384" s="276"/>
      <c r="F384" s="276"/>
      <c r="G384" s="276"/>
      <c r="H384" s="276"/>
      <c r="I384" s="276"/>
      <c r="J384" s="200"/>
      <c r="K384"/>
    </row>
    <row r="385" spans="1:11" s="263" customFormat="1" x14ac:dyDescent="0.3">
      <c r="A385" s="283"/>
      <c r="B385" s="276"/>
      <c r="C385" s="276"/>
      <c r="D385" s="276"/>
      <c r="E385" s="276"/>
      <c r="F385" s="276"/>
      <c r="G385" s="276"/>
      <c r="H385" s="276"/>
      <c r="I385" s="276"/>
      <c r="J385" s="200"/>
      <c r="K385"/>
    </row>
    <row r="386" spans="1:11" s="97" customFormat="1" x14ac:dyDescent="0.3">
      <c r="A386" s="283"/>
      <c r="B386" s="276"/>
      <c r="C386" s="276"/>
      <c r="D386" s="276"/>
      <c r="E386" s="276"/>
      <c r="F386" s="276"/>
      <c r="G386" s="276"/>
      <c r="H386" s="276"/>
      <c r="I386" s="276"/>
      <c r="J386" s="200"/>
      <c r="K386"/>
    </row>
    <row r="387" spans="1:11" x14ac:dyDescent="0.3">
      <c r="B387" s="276"/>
      <c r="C387" s="276"/>
      <c r="D387" s="276"/>
      <c r="E387" s="276"/>
      <c r="F387" s="276"/>
      <c r="J387" s="200"/>
    </row>
    <row r="388" spans="1:11" x14ac:dyDescent="0.3">
      <c r="B388" s="276"/>
      <c r="C388" s="276"/>
      <c r="D388" s="276"/>
      <c r="E388" s="276"/>
      <c r="F388" s="276"/>
      <c r="J388" s="234"/>
      <c r="K388" s="18"/>
    </row>
    <row r="389" spans="1:11" s="24" customFormat="1" x14ac:dyDescent="0.3">
      <c r="A389" s="283"/>
      <c r="B389" s="276"/>
      <c r="C389" s="276"/>
      <c r="D389" s="276"/>
      <c r="E389" s="276"/>
      <c r="F389" s="276"/>
      <c r="G389" s="276"/>
      <c r="H389" s="276"/>
      <c r="I389" s="276"/>
      <c r="J389" s="200"/>
      <c r="K389" s="18"/>
    </row>
    <row r="390" spans="1:11" s="24" customFormat="1" x14ac:dyDescent="0.3">
      <c r="A390" s="283"/>
      <c r="B390" s="276"/>
      <c r="C390" s="276"/>
      <c r="D390" s="276"/>
      <c r="E390" s="276"/>
      <c r="F390" s="276"/>
      <c r="G390" s="276"/>
      <c r="H390" s="276"/>
      <c r="I390" s="276"/>
      <c r="J390" s="200"/>
      <c r="K390" s="18"/>
    </row>
    <row r="391" spans="1:11" s="24" customFormat="1" x14ac:dyDescent="0.3">
      <c r="A391" s="283"/>
      <c r="B391" s="276"/>
      <c r="C391" s="276"/>
      <c r="D391" s="276"/>
      <c r="E391" s="276"/>
      <c r="F391" s="276"/>
      <c r="G391" s="276"/>
      <c r="H391" s="276"/>
      <c r="I391" s="276"/>
      <c r="J391" s="18"/>
      <c r="K391" s="18"/>
    </row>
    <row r="392" spans="1:11" s="24" customFormat="1" x14ac:dyDescent="0.3">
      <c r="A392" s="283"/>
      <c r="B392" s="276"/>
      <c r="C392" s="276"/>
      <c r="D392" s="276"/>
      <c r="E392" s="276"/>
      <c r="F392" s="276"/>
      <c r="G392" s="276"/>
      <c r="H392" s="276"/>
      <c r="I392" s="276"/>
      <c r="J392" s="18"/>
      <c r="K392" s="18"/>
    </row>
    <row r="393" spans="1:11" s="24" customFormat="1" x14ac:dyDescent="0.3">
      <c r="A393" s="276"/>
      <c r="B393" s="276"/>
      <c r="C393" s="276"/>
      <c r="D393" s="276"/>
      <c r="E393" s="276"/>
      <c r="F393" s="276"/>
      <c r="G393" s="276"/>
      <c r="H393" s="276"/>
      <c r="I393" s="276"/>
      <c r="J393"/>
      <c r="K393" s="18"/>
    </row>
    <row r="394" spans="1:11" s="24" customFormat="1" x14ac:dyDescent="0.3">
      <c r="A394" s="276"/>
      <c r="B394" s="276"/>
      <c r="C394" s="276"/>
      <c r="D394" s="276"/>
      <c r="E394" s="276"/>
      <c r="F394" s="276"/>
      <c r="G394" s="276"/>
      <c r="H394" s="276"/>
      <c r="I394" s="276"/>
      <c r="J394"/>
      <c r="K394" s="22"/>
    </row>
    <row r="395" spans="1:11" s="24" customFormat="1" x14ac:dyDescent="0.3">
      <c r="A395" s="276"/>
      <c r="B395" s="276"/>
      <c r="C395" s="276"/>
      <c r="D395" s="276"/>
      <c r="E395" s="276"/>
      <c r="F395" s="276"/>
      <c r="G395" s="276"/>
      <c r="H395" s="276"/>
      <c r="I395" s="276"/>
      <c r="J395"/>
      <c r="K395" s="22"/>
    </row>
    <row r="396" spans="1:11" s="24" customFormat="1" x14ac:dyDescent="0.3">
      <c r="A396" s="276"/>
      <c r="B396" s="276"/>
      <c r="C396" s="276"/>
      <c r="D396" s="276"/>
      <c r="E396" s="276"/>
      <c r="F396" s="276"/>
      <c r="G396" s="276"/>
      <c r="H396" s="276"/>
      <c r="I396" s="276"/>
      <c r="J396"/>
      <c r="K396" s="22"/>
    </row>
    <row r="397" spans="1:11" s="24" customFormat="1" x14ac:dyDescent="0.3">
      <c r="A397" s="276"/>
      <c r="B397" s="276"/>
      <c r="C397" s="276"/>
      <c r="D397" s="276"/>
      <c r="E397" s="276"/>
      <c r="F397" s="276"/>
      <c r="G397" s="276"/>
      <c r="H397" s="276"/>
      <c r="I397" s="276"/>
      <c r="J397"/>
      <c r="K397" s="22"/>
    </row>
    <row r="398" spans="1:11" s="24" customFormat="1" x14ac:dyDescent="0.3">
      <c r="A398" s="276"/>
      <c r="B398" s="276"/>
      <c r="C398" s="276"/>
      <c r="D398" s="276"/>
      <c r="E398" s="276"/>
      <c r="F398" s="276"/>
      <c r="G398" s="276"/>
      <c r="H398" s="276"/>
      <c r="I398" s="276"/>
      <c r="J398"/>
      <c r="K398" s="22"/>
    </row>
    <row r="399" spans="1:11" s="24" customFormat="1" x14ac:dyDescent="0.3">
      <c r="A399" s="276"/>
      <c r="B399" s="276"/>
      <c r="C399" s="276"/>
      <c r="D399" s="276"/>
      <c r="E399" s="276"/>
      <c r="F399" s="276"/>
      <c r="G399" s="276"/>
      <c r="H399" s="276"/>
      <c r="I399" s="276"/>
      <c r="J399"/>
      <c r="K399" s="22"/>
    </row>
    <row r="400" spans="1:11" s="24" customFormat="1" x14ac:dyDescent="0.3">
      <c r="A400" s="276"/>
      <c r="B400" s="276"/>
      <c r="C400" s="276"/>
      <c r="D400" s="276"/>
      <c r="E400" s="276"/>
      <c r="F400" s="276"/>
      <c r="G400" s="276"/>
      <c r="H400" s="276"/>
      <c r="I400" s="276"/>
      <c r="J400"/>
      <c r="K400" s="23"/>
    </row>
    <row r="401" spans="1:11" s="24" customFormat="1" x14ac:dyDescent="0.3">
      <c r="A401" s="276"/>
      <c r="B401" s="276"/>
      <c r="C401" s="276"/>
      <c r="D401" s="276"/>
      <c r="E401" s="276"/>
      <c r="F401" s="276"/>
      <c r="G401" s="276"/>
      <c r="H401" s="276"/>
      <c r="I401" s="276"/>
      <c r="J401"/>
      <c r="K401" s="23"/>
    </row>
    <row r="402" spans="1:11" x14ac:dyDescent="0.3">
      <c r="A402" s="276"/>
      <c r="B402" s="276"/>
      <c r="C402" s="276"/>
      <c r="D402" s="276"/>
      <c r="E402" s="276"/>
      <c r="F402" s="276"/>
      <c r="K402" s="23"/>
    </row>
    <row r="403" spans="1:11" s="23" customFormat="1" x14ac:dyDescent="0.3">
      <c r="A403" s="276"/>
      <c r="B403" s="276"/>
      <c r="C403" s="276"/>
      <c r="D403" s="276"/>
      <c r="E403" s="276"/>
      <c r="F403" s="276"/>
      <c r="G403" s="276"/>
      <c r="H403" s="276"/>
      <c r="I403" s="276"/>
      <c r="J403"/>
    </row>
    <row r="404" spans="1:11" s="98" customFormat="1" x14ac:dyDescent="0.3">
      <c r="A404" s="276"/>
      <c r="B404" s="276"/>
      <c r="C404" s="276"/>
      <c r="D404" s="276"/>
      <c r="E404" s="276"/>
      <c r="F404" s="276"/>
      <c r="G404" s="276"/>
      <c r="H404" s="276"/>
      <c r="I404" s="276"/>
      <c r="J404"/>
      <c r="K404" s="23"/>
    </row>
    <row r="405" spans="1:11" s="98" customFormat="1" x14ac:dyDescent="0.3">
      <c r="A405" s="276"/>
      <c r="B405" s="276"/>
      <c r="C405" s="276"/>
      <c r="D405" s="276"/>
      <c r="E405" s="276"/>
      <c r="F405" s="276"/>
      <c r="G405" s="276"/>
      <c r="H405" s="276"/>
      <c r="I405" s="276"/>
      <c r="J405"/>
      <c r="K405" s="23"/>
    </row>
    <row r="406" spans="1:11" s="23" customFormat="1" x14ac:dyDescent="0.3">
      <c r="A406" s="276"/>
      <c r="B406" s="276"/>
      <c r="C406" s="276"/>
      <c r="D406" s="276"/>
      <c r="E406" s="276"/>
      <c r="F406" s="276"/>
      <c r="G406" s="276"/>
      <c r="H406" s="276"/>
      <c r="I406" s="276"/>
      <c r="J406" s="157"/>
    </row>
    <row r="407" spans="1:11" s="23" customFormat="1" x14ac:dyDescent="0.3">
      <c r="A407" s="276"/>
      <c r="B407" s="276"/>
      <c r="C407" s="276"/>
      <c r="D407" s="276"/>
      <c r="E407" s="276"/>
      <c r="F407" s="276"/>
      <c r="G407" s="276"/>
      <c r="H407" s="276"/>
      <c r="I407" s="276"/>
      <c r="J407" s="157"/>
    </row>
    <row r="408" spans="1:11" s="98" customFormat="1" x14ac:dyDescent="0.3">
      <c r="A408" s="276"/>
      <c r="B408" s="276"/>
      <c r="C408" s="276"/>
      <c r="D408" s="276"/>
      <c r="E408" s="276"/>
      <c r="F408" s="276"/>
      <c r="G408" s="276"/>
      <c r="H408" s="276"/>
      <c r="I408" s="276"/>
      <c r="J408" s="157"/>
      <c r="K408" s="23"/>
    </row>
    <row r="409" spans="1:11" s="98" customFormat="1" x14ac:dyDescent="0.3">
      <c r="A409" s="276"/>
      <c r="B409" s="276"/>
      <c r="C409" s="276"/>
      <c r="D409" s="276"/>
      <c r="E409" s="276"/>
      <c r="F409" s="276"/>
      <c r="G409" s="276"/>
      <c r="H409" s="276"/>
      <c r="I409" s="276"/>
      <c r="J409"/>
      <c r="K409" s="23"/>
    </row>
    <row r="410" spans="1:11" s="23" customFormat="1" x14ac:dyDescent="0.3">
      <c r="A410" s="276"/>
      <c r="B410" s="276"/>
      <c r="C410" s="276"/>
      <c r="D410" s="276"/>
      <c r="E410" s="276"/>
      <c r="F410" s="276"/>
      <c r="G410" s="276"/>
      <c r="H410" s="276"/>
      <c r="I410" s="276"/>
      <c r="J410" s="41"/>
    </row>
    <row r="411" spans="1:11" s="23" customFormat="1" x14ac:dyDescent="0.3">
      <c r="A411" s="276"/>
      <c r="B411" s="276"/>
      <c r="C411" s="276"/>
      <c r="D411" s="276"/>
      <c r="E411" s="276"/>
      <c r="F411" s="276"/>
      <c r="G411" s="276"/>
      <c r="H411" s="276"/>
      <c r="I411" s="276"/>
      <c r="J411"/>
    </row>
    <row r="412" spans="1:11" s="98" customFormat="1" x14ac:dyDescent="0.3">
      <c r="A412" s="276"/>
      <c r="B412" s="276"/>
      <c r="C412" s="276"/>
      <c r="D412" s="276"/>
      <c r="E412" s="276"/>
      <c r="F412" s="276"/>
      <c r="G412" s="276"/>
      <c r="H412" s="276"/>
      <c r="I412" s="276"/>
      <c r="J412" s="95"/>
      <c r="K412" s="23"/>
    </row>
    <row r="413" spans="1:11" s="98" customFormat="1" x14ac:dyDescent="0.3">
      <c r="A413" s="276"/>
      <c r="B413" s="283"/>
      <c r="C413" s="247"/>
      <c r="D413" s="279"/>
      <c r="E413" s="283"/>
      <c r="F413" s="283"/>
      <c r="G413" s="276"/>
      <c r="H413" s="276"/>
      <c r="I413" s="276"/>
      <c r="J413"/>
      <c r="K413" s="23"/>
    </row>
    <row r="414" spans="1:11" s="98" customFormat="1" x14ac:dyDescent="0.3">
      <c r="A414" s="276"/>
      <c r="B414" s="283"/>
      <c r="C414" s="247"/>
      <c r="D414" s="279"/>
      <c r="E414" s="283"/>
      <c r="F414" s="283"/>
      <c r="G414" s="276"/>
      <c r="H414" s="276"/>
      <c r="I414" s="276"/>
      <c r="J414"/>
      <c r="K414" s="23"/>
    </row>
    <row r="415" spans="1:11" s="98" customFormat="1" x14ac:dyDescent="0.3">
      <c r="A415" s="276"/>
      <c r="B415" s="283"/>
      <c r="C415" s="247"/>
      <c r="D415" s="279"/>
      <c r="E415" s="283"/>
      <c r="F415" s="283"/>
      <c r="G415" s="276"/>
      <c r="H415" s="276"/>
      <c r="I415" s="276"/>
      <c r="J415" s="270"/>
      <c r="K415" s="23"/>
    </row>
    <row r="416" spans="1:11" s="23" customFormat="1" x14ac:dyDescent="0.3">
      <c r="A416" s="276"/>
      <c r="B416" s="283"/>
      <c r="C416" s="247"/>
      <c r="D416" s="279"/>
      <c r="E416" s="283"/>
      <c r="F416" s="283"/>
      <c r="G416" s="276"/>
      <c r="H416" s="276"/>
      <c r="I416" s="276"/>
      <c r="J416" s="269"/>
    </row>
    <row r="417" spans="1:11" s="23" customFormat="1" x14ac:dyDescent="0.3">
      <c r="A417" s="276"/>
      <c r="B417" s="283"/>
      <c r="C417" s="247"/>
      <c r="D417" s="279"/>
      <c r="E417" s="283"/>
      <c r="F417" s="283"/>
      <c r="G417" s="276"/>
      <c r="H417" s="276"/>
      <c r="I417" s="276"/>
      <c r="J417"/>
    </row>
    <row r="418" spans="1:11" s="98" customFormat="1" x14ac:dyDescent="0.3">
      <c r="A418" s="276"/>
      <c r="B418" s="283"/>
      <c r="C418" s="247"/>
      <c r="D418" s="279"/>
      <c r="E418" s="283"/>
      <c r="F418" s="283"/>
      <c r="G418" s="276"/>
      <c r="H418" s="276"/>
      <c r="I418" s="276"/>
      <c r="J418" s="268"/>
      <c r="K418" s="23"/>
    </row>
    <row r="419" spans="1:11" s="98" customFormat="1" x14ac:dyDescent="0.3">
      <c r="A419" s="276"/>
      <c r="B419" s="283"/>
      <c r="C419" s="247"/>
      <c r="D419" s="279"/>
      <c r="E419" s="283"/>
      <c r="F419" s="283"/>
      <c r="G419" s="276"/>
      <c r="H419" s="276"/>
      <c r="I419" s="276"/>
      <c r="J419"/>
      <c r="K419" s="23"/>
    </row>
    <row r="420" spans="1:11" s="23" customFormat="1" x14ac:dyDescent="0.3">
      <c r="A420" s="276"/>
      <c r="B420" s="283"/>
      <c r="C420" s="247"/>
      <c r="D420" s="279"/>
      <c r="E420" s="283"/>
      <c r="F420" s="283"/>
      <c r="G420" s="276"/>
      <c r="H420" s="276"/>
      <c r="I420" s="276"/>
      <c r="J420"/>
    </row>
    <row r="421" spans="1:11" s="23" customFormat="1" x14ac:dyDescent="0.3">
      <c r="A421" s="276"/>
      <c r="B421" s="283"/>
      <c r="C421" s="247"/>
      <c r="D421" s="279"/>
      <c r="E421" s="283"/>
      <c r="F421" s="283"/>
      <c r="G421" s="276"/>
      <c r="H421" s="276"/>
      <c r="I421" s="276"/>
      <c r="J421" s="198"/>
    </row>
    <row r="422" spans="1:11" s="23" customFormat="1" x14ac:dyDescent="0.3">
      <c r="A422" s="276"/>
      <c r="B422" s="283"/>
      <c r="C422" s="247"/>
      <c r="D422" s="279"/>
      <c r="E422" s="283"/>
      <c r="F422" s="283"/>
      <c r="G422" s="276"/>
      <c r="H422" s="276"/>
      <c r="I422" s="276"/>
      <c r="J422"/>
      <c r="K422" s="22"/>
    </row>
    <row r="423" spans="1:11" s="23" customFormat="1" x14ac:dyDescent="0.3">
      <c r="A423" s="276"/>
      <c r="B423" s="283"/>
      <c r="C423" s="247"/>
      <c r="D423" s="279"/>
      <c r="E423" s="283"/>
      <c r="F423" s="283"/>
      <c r="G423" s="276"/>
      <c r="H423" s="276"/>
      <c r="I423" s="276"/>
      <c r="J423" s="239"/>
    </row>
    <row r="424" spans="1:11" s="157" customFormat="1" x14ac:dyDescent="0.3">
      <c r="A424" s="276"/>
      <c r="B424" s="283"/>
      <c r="C424" s="247"/>
      <c r="D424" s="279"/>
      <c r="E424" s="283"/>
      <c r="F424" s="283"/>
      <c r="G424" s="276"/>
      <c r="H424" s="276"/>
      <c r="I424" s="276"/>
      <c r="J424"/>
      <c r="K424" s="23"/>
    </row>
    <row r="425" spans="1:11" s="157" customFormat="1" x14ac:dyDescent="0.3">
      <c r="A425" s="283"/>
      <c r="B425" s="283"/>
      <c r="C425" s="247"/>
      <c r="D425" s="279"/>
      <c r="E425" s="283"/>
      <c r="F425" s="283"/>
      <c r="G425" s="276"/>
      <c r="H425" s="276"/>
      <c r="I425" s="276"/>
      <c r="J425"/>
      <c r="K425" s="23"/>
    </row>
    <row r="426" spans="1:11" s="98" customFormat="1" x14ac:dyDescent="0.3">
      <c r="A426" s="283"/>
      <c r="B426" s="283"/>
      <c r="C426" s="247"/>
      <c r="D426" s="279"/>
      <c r="E426" s="283"/>
      <c r="F426" s="283"/>
      <c r="G426" s="276"/>
      <c r="H426" s="276"/>
      <c r="I426" s="276"/>
      <c r="J426"/>
      <c r="K426" s="23"/>
    </row>
    <row r="427" spans="1:11" s="98" customFormat="1" x14ac:dyDescent="0.3">
      <c r="A427" s="283"/>
      <c r="B427" s="283"/>
      <c r="C427" s="247"/>
      <c r="D427" s="279"/>
      <c r="E427" s="283"/>
      <c r="F427" s="283"/>
      <c r="G427" s="276"/>
      <c r="H427" s="276"/>
      <c r="I427" s="276"/>
      <c r="J427"/>
      <c r="K427" s="23"/>
    </row>
    <row r="428" spans="1:11" s="98" customFormat="1" x14ac:dyDescent="0.3">
      <c r="A428" s="283"/>
      <c r="B428" s="283"/>
      <c r="C428" s="247"/>
      <c r="D428" s="279"/>
      <c r="E428" s="283"/>
      <c r="F428" s="283"/>
      <c r="G428" s="276"/>
      <c r="H428" s="276"/>
      <c r="I428" s="276"/>
      <c r="J428"/>
      <c r="K428" s="23"/>
    </row>
    <row r="429" spans="1:11" s="98" customFormat="1" x14ac:dyDescent="0.3">
      <c r="A429" s="283"/>
      <c r="B429" s="283"/>
      <c r="C429" s="247"/>
      <c r="D429" s="279"/>
      <c r="E429" s="283"/>
      <c r="F429" s="283"/>
      <c r="G429" s="276"/>
      <c r="H429" s="276"/>
      <c r="I429" s="276"/>
      <c r="J429"/>
      <c r="K429" s="23"/>
    </row>
    <row r="430" spans="1:11" s="23" customFormat="1" x14ac:dyDescent="0.3">
      <c r="A430" s="283"/>
      <c r="B430" s="283"/>
      <c r="C430" s="247"/>
      <c r="D430" s="279"/>
      <c r="E430" s="283"/>
      <c r="F430" s="283"/>
      <c r="G430" s="276"/>
      <c r="H430" s="276"/>
      <c r="I430" s="276"/>
      <c r="J430"/>
    </row>
    <row r="431" spans="1:11" x14ac:dyDescent="0.3">
      <c r="K431" s="23"/>
    </row>
    <row r="432" spans="1:11" s="98" customFormat="1" x14ac:dyDescent="0.3">
      <c r="A432" s="283"/>
      <c r="B432" s="283"/>
      <c r="C432" s="247"/>
      <c r="D432" s="279"/>
      <c r="E432" s="283"/>
      <c r="F432" s="283"/>
      <c r="G432" s="276"/>
      <c r="H432" s="276"/>
      <c r="I432" s="276"/>
      <c r="J432"/>
      <c r="K432" s="23"/>
    </row>
    <row r="433" spans="1:11" s="98" customFormat="1" x14ac:dyDescent="0.3">
      <c r="A433" s="283"/>
      <c r="B433" s="283"/>
      <c r="C433" s="247"/>
      <c r="D433" s="279"/>
      <c r="E433" s="283"/>
      <c r="F433" s="283"/>
      <c r="G433" s="276"/>
      <c r="H433" s="276"/>
      <c r="I433" s="276"/>
      <c r="J433"/>
      <c r="K433" s="23"/>
    </row>
    <row r="434" spans="1:11" s="98" customFormat="1" x14ac:dyDescent="0.3">
      <c r="A434" s="283"/>
      <c r="B434" s="283"/>
      <c r="C434" s="247"/>
      <c r="D434" s="279"/>
      <c r="E434" s="283"/>
      <c r="F434" s="283"/>
      <c r="G434" s="276"/>
      <c r="H434" s="276"/>
      <c r="I434" s="276"/>
      <c r="J434"/>
      <c r="K434" s="23"/>
    </row>
    <row r="435" spans="1:11" s="98" customFormat="1" x14ac:dyDescent="0.3">
      <c r="A435" s="283"/>
      <c r="B435" s="283"/>
      <c r="C435" s="247"/>
      <c r="D435" s="279"/>
      <c r="E435" s="283"/>
      <c r="F435" s="283"/>
      <c r="G435" s="276"/>
      <c r="H435" s="276"/>
      <c r="I435" s="276"/>
      <c r="J435"/>
      <c r="K435" s="23"/>
    </row>
    <row r="436" spans="1:11" s="98" customFormat="1" x14ac:dyDescent="0.3">
      <c r="A436" s="283"/>
      <c r="B436" s="283"/>
      <c r="C436" s="247"/>
      <c r="D436" s="279"/>
      <c r="E436" s="283"/>
      <c r="F436" s="283"/>
      <c r="G436" s="276"/>
      <c r="H436" s="276"/>
      <c r="I436" s="276"/>
      <c r="J436"/>
      <c r="K436" s="23"/>
    </row>
    <row r="437" spans="1:11" s="271" customFormat="1" x14ac:dyDescent="0.3">
      <c r="A437" s="283"/>
      <c r="B437" s="283"/>
      <c r="C437" s="247"/>
      <c r="D437" s="279"/>
      <c r="E437" s="283"/>
      <c r="F437" s="283"/>
      <c r="G437" s="276"/>
      <c r="H437" s="276"/>
      <c r="I437" s="276"/>
      <c r="J437"/>
      <c r="K437" s="23"/>
    </row>
    <row r="438" spans="1:11" s="271" customFormat="1" x14ac:dyDescent="0.3">
      <c r="A438" s="283"/>
      <c r="B438" s="283"/>
      <c r="C438" s="247"/>
      <c r="D438" s="279"/>
      <c r="E438" s="283"/>
      <c r="F438" s="283"/>
      <c r="G438" s="276"/>
      <c r="H438" s="276"/>
      <c r="I438" s="276"/>
      <c r="J438"/>
      <c r="K438" s="23"/>
    </row>
    <row r="439" spans="1:11" s="98" customFormat="1" x14ac:dyDescent="0.3">
      <c r="A439" s="283"/>
      <c r="B439" s="283"/>
      <c r="C439" s="247"/>
      <c r="D439" s="279"/>
      <c r="E439" s="283"/>
      <c r="F439" s="283"/>
      <c r="G439" s="276"/>
      <c r="H439" s="276"/>
      <c r="I439" s="276"/>
      <c r="J439"/>
      <c r="K439" s="23"/>
    </row>
    <row r="440" spans="1:11" s="98" customFormat="1" x14ac:dyDescent="0.3">
      <c r="A440" s="283"/>
      <c r="B440" s="283"/>
      <c r="C440" s="247"/>
      <c r="D440" s="279"/>
      <c r="E440" s="283"/>
      <c r="F440" s="283"/>
      <c r="G440" s="276"/>
      <c r="H440" s="276"/>
      <c r="I440" s="276"/>
      <c r="J440"/>
      <c r="K440" s="23"/>
    </row>
    <row r="441" spans="1:11" s="98" customFormat="1" x14ac:dyDescent="0.3">
      <c r="A441" s="283"/>
      <c r="B441" s="283"/>
      <c r="C441" s="247"/>
      <c r="D441" s="279"/>
      <c r="E441" s="283"/>
      <c r="F441" s="283"/>
      <c r="G441" s="276"/>
      <c r="H441" s="276"/>
      <c r="I441" s="276"/>
      <c r="J441"/>
      <c r="K441" s="23"/>
    </row>
    <row r="442" spans="1:11" s="98" customFormat="1" x14ac:dyDescent="0.3">
      <c r="A442" s="283"/>
      <c r="B442" s="283"/>
      <c r="C442" s="247"/>
      <c r="D442" s="279"/>
      <c r="E442" s="283"/>
      <c r="F442" s="283"/>
      <c r="G442" s="276"/>
      <c r="H442" s="276"/>
      <c r="I442" s="276"/>
      <c r="J442"/>
      <c r="K442" s="23"/>
    </row>
    <row r="443" spans="1:11" s="98" customFormat="1" x14ac:dyDescent="0.3">
      <c r="A443" s="283"/>
      <c r="B443" s="283"/>
      <c r="C443" s="247"/>
      <c r="D443" s="279"/>
      <c r="E443" s="283"/>
      <c r="F443" s="283"/>
      <c r="G443" s="276"/>
      <c r="H443" s="276"/>
      <c r="I443" s="276"/>
      <c r="J443"/>
      <c r="K443" s="23"/>
    </row>
    <row r="444" spans="1:11" s="98" customFormat="1" x14ac:dyDescent="0.3">
      <c r="A444" s="283"/>
      <c r="B444" s="283"/>
      <c r="C444" s="247"/>
      <c r="D444" s="279"/>
      <c r="E444" s="283"/>
      <c r="F444" s="283"/>
      <c r="G444" s="276"/>
      <c r="H444" s="276"/>
      <c r="I444" s="276"/>
      <c r="J444"/>
      <c r="K444" s="23"/>
    </row>
    <row r="445" spans="1:11" s="98" customFormat="1" x14ac:dyDescent="0.3">
      <c r="A445" s="283"/>
      <c r="B445" s="283"/>
      <c r="C445" s="247"/>
      <c r="D445" s="279"/>
      <c r="E445" s="283"/>
      <c r="F445" s="283"/>
      <c r="G445" s="276"/>
      <c r="H445" s="276"/>
      <c r="I445" s="276"/>
      <c r="J445"/>
      <c r="K445" s="23"/>
    </row>
    <row r="446" spans="1:11" s="98" customFormat="1" x14ac:dyDescent="0.3">
      <c r="A446" s="283"/>
      <c r="B446" s="283"/>
      <c r="C446" s="247"/>
      <c r="D446" s="279"/>
      <c r="E446" s="283"/>
      <c r="F446" s="283"/>
      <c r="G446" s="276"/>
      <c r="H446" s="276"/>
      <c r="I446" s="276"/>
      <c r="J446"/>
      <c r="K446" s="23"/>
    </row>
    <row r="447" spans="1:11" s="98" customFormat="1" x14ac:dyDescent="0.3">
      <c r="A447" s="283"/>
      <c r="B447" s="283"/>
      <c r="C447" s="247"/>
      <c r="D447" s="279"/>
      <c r="E447" s="283"/>
      <c r="F447" s="283"/>
      <c r="G447" s="276"/>
      <c r="H447" s="276"/>
      <c r="I447" s="276"/>
      <c r="J447"/>
      <c r="K447" s="32"/>
    </row>
    <row r="448" spans="1:11" x14ac:dyDescent="0.3">
      <c r="K448" s="32"/>
    </row>
    <row r="449" spans="1:11" s="4" customFormat="1" x14ac:dyDescent="0.3">
      <c r="A449" s="283"/>
      <c r="B449" s="283"/>
      <c r="C449" s="247"/>
      <c r="D449" s="279"/>
      <c r="E449" s="283"/>
      <c r="F449" s="283"/>
      <c r="G449" s="276"/>
      <c r="H449" s="276"/>
      <c r="I449" s="276"/>
      <c r="J449"/>
      <c r="K449" s="32"/>
    </row>
    <row r="450" spans="1:11" s="4" customFormat="1" x14ac:dyDescent="0.3">
      <c r="A450" s="283"/>
      <c r="B450" s="283"/>
      <c r="C450" s="247"/>
      <c r="D450" s="279"/>
      <c r="E450" s="283"/>
      <c r="F450" s="283"/>
      <c r="G450" s="276"/>
      <c r="H450" s="276"/>
      <c r="I450" s="276"/>
      <c r="J450"/>
      <c r="K450" s="32"/>
    </row>
    <row r="451" spans="1:11" s="5" customFormat="1" x14ac:dyDescent="0.3">
      <c r="A451" s="283"/>
      <c r="B451" s="283"/>
      <c r="C451" s="247"/>
      <c r="D451" s="279"/>
      <c r="E451" s="283"/>
      <c r="F451" s="283"/>
      <c r="G451" s="276"/>
      <c r="H451" s="276"/>
      <c r="I451" s="276"/>
      <c r="J451"/>
      <c r="K451" s="32"/>
    </row>
    <row r="452" spans="1:11" s="5" customFormat="1" x14ac:dyDescent="0.3">
      <c r="A452" s="283"/>
      <c r="B452" s="283"/>
      <c r="C452" s="247"/>
      <c r="D452" s="279"/>
      <c r="E452" s="283"/>
      <c r="F452" s="283"/>
      <c r="G452" s="276"/>
      <c r="H452" s="276"/>
      <c r="I452" s="276"/>
      <c r="J452"/>
      <c r="K452" s="32"/>
    </row>
    <row r="453" spans="1:11" s="5" customFormat="1" x14ac:dyDescent="0.3">
      <c r="A453" s="283"/>
      <c r="B453" s="283"/>
      <c r="C453" s="247"/>
      <c r="D453" s="279"/>
      <c r="E453" s="283"/>
      <c r="F453" s="283"/>
      <c r="G453" s="276"/>
      <c r="H453" s="276"/>
      <c r="I453" s="276"/>
      <c r="J453"/>
      <c r="K453" s="59"/>
    </row>
    <row r="454" spans="1:11" s="5" customFormat="1" x14ac:dyDescent="0.3">
      <c r="A454" s="283"/>
      <c r="B454" s="283"/>
      <c r="C454" s="247"/>
      <c r="D454" s="279"/>
      <c r="E454" s="283"/>
      <c r="F454" s="283"/>
      <c r="G454" s="276"/>
      <c r="H454" s="276"/>
      <c r="I454" s="276"/>
      <c r="J454"/>
      <c r="K454" s="59"/>
    </row>
    <row r="455" spans="1:11" s="5" customFormat="1" x14ac:dyDescent="0.3">
      <c r="A455" s="283"/>
      <c r="B455" s="283"/>
      <c r="C455" s="247"/>
      <c r="D455" s="279"/>
      <c r="E455" s="283"/>
      <c r="F455" s="283"/>
      <c r="G455" s="276"/>
      <c r="H455" s="276"/>
      <c r="I455" s="276"/>
      <c r="J455"/>
      <c r="K455" s="59"/>
    </row>
    <row r="456" spans="1:11" s="4" customFormat="1" x14ac:dyDescent="0.3">
      <c r="A456" s="283"/>
      <c r="B456" s="283"/>
      <c r="C456" s="247"/>
      <c r="D456" s="279"/>
      <c r="E456" s="283"/>
      <c r="F456" s="283"/>
      <c r="G456" s="276"/>
      <c r="H456" s="276"/>
      <c r="I456" s="276"/>
      <c r="J456"/>
      <c r="K456" s="59"/>
    </row>
    <row r="457" spans="1:11" s="4" customFormat="1" x14ac:dyDescent="0.3">
      <c r="A457" s="283"/>
      <c r="B457" s="283"/>
      <c r="C457" s="247"/>
      <c r="D457" s="279"/>
      <c r="E457" s="283"/>
      <c r="F457" s="283"/>
      <c r="G457" s="276"/>
      <c r="H457" s="276"/>
      <c r="I457" s="276"/>
      <c r="J457"/>
      <c r="K457" s="59"/>
    </row>
    <row r="458" spans="1:11" s="4" customFormat="1" x14ac:dyDescent="0.3">
      <c r="A458" s="283"/>
      <c r="B458" s="283"/>
      <c r="C458" s="247"/>
      <c r="D458" s="279"/>
      <c r="E458" s="283"/>
      <c r="F458" s="283"/>
      <c r="G458" s="276"/>
      <c r="H458" s="276"/>
      <c r="I458" s="276"/>
      <c r="J458"/>
      <c r="K458" s="59"/>
    </row>
    <row r="459" spans="1:11" s="4" customFormat="1" x14ac:dyDescent="0.3">
      <c r="A459" s="283"/>
      <c r="B459" s="283"/>
      <c r="C459" s="247"/>
      <c r="D459" s="279"/>
      <c r="E459" s="283"/>
      <c r="F459" s="283"/>
      <c r="G459" s="276"/>
      <c r="H459" s="276"/>
      <c r="I459" s="276"/>
      <c r="J459"/>
      <c r="K459" s="59"/>
    </row>
    <row r="460" spans="1:11" s="4" customFormat="1" x14ac:dyDescent="0.3">
      <c r="A460" s="283"/>
      <c r="B460" s="283"/>
      <c r="C460" s="247"/>
      <c r="D460" s="279"/>
      <c r="E460" s="283"/>
      <c r="F460" s="283"/>
      <c r="G460" s="276"/>
      <c r="H460" s="276"/>
      <c r="I460" s="276"/>
      <c r="J460"/>
      <c r="K460" s="59"/>
    </row>
    <row r="461" spans="1:11" s="4" customFormat="1" x14ac:dyDescent="0.3">
      <c r="A461" s="283"/>
      <c r="B461" s="283"/>
      <c r="C461" s="247"/>
      <c r="D461" s="279"/>
      <c r="E461" s="283"/>
      <c r="F461" s="283"/>
      <c r="G461" s="276"/>
      <c r="H461" s="276"/>
      <c r="I461" s="276"/>
      <c r="J461"/>
      <c r="K461"/>
    </row>
    <row r="462" spans="1:11" s="4" customFormat="1" x14ac:dyDescent="0.3">
      <c r="A462" s="283"/>
      <c r="B462" s="283"/>
      <c r="C462" s="247"/>
      <c r="D462" s="279"/>
      <c r="E462" s="283"/>
      <c r="F462" s="283"/>
      <c r="G462" s="276"/>
      <c r="H462" s="276"/>
      <c r="I462" s="276"/>
      <c r="J462"/>
      <c r="K462" s="67"/>
    </row>
    <row r="463" spans="1:11" s="4" customFormat="1" x14ac:dyDescent="0.3">
      <c r="A463" s="283"/>
      <c r="B463" s="283"/>
      <c r="C463" s="247"/>
      <c r="D463" s="279"/>
      <c r="E463" s="283"/>
      <c r="F463" s="283"/>
      <c r="G463" s="276"/>
      <c r="H463" s="276"/>
      <c r="I463" s="276"/>
      <c r="J463"/>
      <c r="K463" s="67"/>
    </row>
    <row r="464" spans="1:11" s="4" customFormat="1" x14ac:dyDescent="0.3">
      <c r="A464" s="283"/>
      <c r="B464" s="283"/>
      <c r="C464" s="247"/>
      <c r="D464" s="279"/>
      <c r="E464" s="283"/>
      <c r="F464" s="283"/>
      <c r="G464" s="276"/>
      <c r="H464" s="276"/>
      <c r="I464" s="276"/>
      <c r="J464"/>
      <c r="K464" s="67"/>
    </row>
    <row r="465" spans="1:11" s="4" customFormat="1" x14ac:dyDescent="0.3">
      <c r="A465" s="283"/>
      <c r="B465" s="283"/>
      <c r="C465" s="247"/>
      <c r="D465" s="279"/>
      <c r="E465" s="283"/>
      <c r="F465" s="283"/>
      <c r="G465" s="276"/>
      <c r="H465" s="276"/>
      <c r="I465" s="276"/>
      <c r="J465" s="18"/>
      <c r="K465" s="67"/>
    </row>
    <row r="466" spans="1:11" s="4" customFormat="1" x14ac:dyDescent="0.3">
      <c r="A466" s="283"/>
      <c r="B466" s="283"/>
      <c r="C466" s="247"/>
      <c r="D466" s="279"/>
      <c r="E466" s="283"/>
      <c r="F466" s="283"/>
      <c r="G466" s="276"/>
      <c r="H466" s="276"/>
      <c r="I466" s="276"/>
      <c r="J466" s="18"/>
      <c r="K466" s="67"/>
    </row>
    <row r="467" spans="1:11" s="4" customFormat="1" x14ac:dyDescent="0.3">
      <c r="A467" s="283"/>
      <c r="B467" s="283"/>
      <c r="C467" s="247"/>
      <c r="D467" s="279"/>
      <c r="E467" s="283"/>
      <c r="F467" s="283"/>
      <c r="G467" s="276"/>
      <c r="H467" s="276"/>
      <c r="I467" s="276"/>
      <c r="J467" s="18"/>
      <c r="K467" s="67"/>
    </row>
    <row r="468" spans="1:11" s="9" customFormat="1" x14ac:dyDescent="0.3">
      <c r="A468" s="283"/>
      <c r="B468" s="283"/>
      <c r="C468" s="247"/>
      <c r="D468" s="279"/>
      <c r="E468" s="283"/>
      <c r="F468" s="283"/>
      <c r="G468" s="276"/>
      <c r="H468" s="276"/>
      <c r="I468" s="276"/>
      <c r="J468" s="18"/>
      <c r="K468" s="67"/>
    </row>
    <row r="469" spans="1:11" s="10" customFormat="1" x14ac:dyDescent="0.3">
      <c r="A469" s="283"/>
      <c r="B469" s="283"/>
      <c r="C469" s="247"/>
      <c r="D469" s="279"/>
      <c r="E469" s="283"/>
      <c r="F469" s="283"/>
      <c r="G469" s="276"/>
      <c r="H469" s="276"/>
      <c r="I469" s="276"/>
      <c r="J469" s="18"/>
      <c r="K469" s="67"/>
    </row>
    <row r="470" spans="1:11" s="10" customFormat="1" x14ac:dyDescent="0.3">
      <c r="A470" s="283"/>
      <c r="B470" s="283"/>
      <c r="C470" s="247"/>
      <c r="D470" s="279"/>
      <c r="E470" s="283"/>
      <c r="F470" s="283"/>
      <c r="G470" s="276"/>
      <c r="H470" s="276"/>
      <c r="I470" s="276"/>
      <c r="J470" s="18"/>
      <c r="K470" s="67"/>
    </row>
    <row r="471" spans="1:11" s="10" customFormat="1" x14ac:dyDescent="0.3">
      <c r="A471" s="283"/>
      <c r="B471" s="283"/>
      <c r="C471" s="247"/>
      <c r="D471" s="279"/>
      <c r="E471" s="283"/>
      <c r="F471" s="283"/>
      <c r="G471" s="276"/>
      <c r="H471" s="276"/>
      <c r="I471" s="276"/>
      <c r="J471" s="18"/>
      <c r="K471" s="73"/>
    </row>
    <row r="472" spans="1:11" s="10" customFormat="1" x14ac:dyDescent="0.3">
      <c r="A472" s="283"/>
      <c r="B472" s="283"/>
      <c r="C472" s="247"/>
      <c r="D472" s="279"/>
      <c r="E472" s="283"/>
      <c r="F472" s="283"/>
      <c r="G472" s="276"/>
      <c r="H472" s="276"/>
      <c r="I472" s="276"/>
      <c r="J472" s="18"/>
      <c r="K472" s="73"/>
    </row>
    <row r="473" spans="1:11" s="10" customFormat="1" x14ac:dyDescent="0.3">
      <c r="A473" s="283"/>
      <c r="B473" s="283"/>
      <c r="C473" s="247"/>
      <c r="D473" s="279"/>
      <c r="E473" s="283"/>
      <c r="F473" s="283"/>
      <c r="G473" s="276"/>
      <c r="H473" s="276"/>
      <c r="I473" s="276"/>
      <c r="J473" s="18"/>
      <c r="K473" s="73"/>
    </row>
    <row r="474" spans="1:11" s="10" customFormat="1" x14ac:dyDescent="0.3">
      <c r="A474" s="283"/>
      <c r="B474" s="283"/>
      <c r="C474" s="247"/>
      <c r="D474" s="279"/>
      <c r="E474" s="283"/>
      <c r="F474" s="283"/>
      <c r="G474" s="276"/>
      <c r="H474" s="276"/>
      <c r="I474" s="276"/>
      <c r="J474" s="18"/>
      <c r="K474" s="73"/>
    </row>
    <row r="475" spans="1:11" s="10" customFormat="1" x14ac:dyDescent="0.3">
      <c r="A475" s="283"/>
      <c r="B475" s="283"/>
      <c r="C475" s="247"/>
      <c r="D475" s="279"/>
      <c r="E475" s="283"/>
      <c r="F475" s="283"/>
      <c r="G475" s="276"/>
      <c r="H475" s="276"/>
      <c r="I475" s="276"/>
      <c r="J475" s="18"/>
      <c r="K475" s="73"/>
    </row>
    <row r="476" spans="1:11" s="10" customFormat="1" x14ac:dyDescent="0.3">
      <c r="A476" s="283"/>
      <c r="B476" s="283"/>
      <c r="C476" s="247"/>
      <c r="D476" s="279"/>
      <c r="E476" s="283"/>
      <c r="F476" s="283"/>
      <c r="G476" s="276"/>
      <c r="H476" s="276"/>
      <c r="I476" s="276"/>
      <c r="J476" s="18"/>
      <c r="K476" s="73"/>
    </row>
    <row r="477" spans="1:11" s="9" customFormat="1" x14ac:dyDescent="0.3">
      <c r="A477" s="283"/>
      <c r="B477" s="283"/>
      <c r="C477" s="247"/>
      <c r="D477" s="279"/>
      <c r="E477" s="283"/>
      <c r="F477" s="283"/>
      <c r="G477" s="276"/>
      <c r="H477" s="276"/>
      <c r="I477" s="276"/>
      <c r="J477" s="18"/>
      <c r="K477" s="73"/>
    </row>
    <row r="478" spans="1:11" s="4" customFormat="1" x14ac:dyDescent="0.3">
      <c r="A478" s="283"/>
      <c r="B478" s="283"/>
      <c r="C478" s="247"/>
      <c r="D478" s="279"/>
      <c r="E478" s="283"/>
      <c r="F478" s="283"/>
      <c r="G478" s="276"/>
      <c r="H478" s="276"/>
      <c r="I478" s="276"/>
      <c r="J478" s="18"/>
      <c r="K478" s="73"/>
    </row>
    <row r="479" spans="1:11" s="158" customFormat="1" x14ac:dyDescent="0.3">
      <c r="A479" s="283"/>
      <c r="B479" s="283"/>
      <c r="C479" s="247"/>
      <c r="D479" s="279"/>
      <c r="E479" s="283"/>
      <c r="F479" s="283"/>
      <c r="G479" s="276"/>
      <c r="H479" s="276"/>
      <c r="I479" s="276"/>
      <c r="J479" s="18"/>
      <c r="K479" s="73"/>
    </row>
    <row r="480" spans="1:11" s="158" customFormat="1" x14ac:dyDescent="0.3">
      <c r="A480" s="283"/>
      <c r="B480" s="283"/>
      <c r="C480" s="247"/>
      <c r="D480" s="279"/>
      <c r="E480" s="283"/>
      <c r="F480" s="283"/>
      <c r="G480" s="276"/>
      <c r="H480" s="276"/>
      <c r="I480" s="276"/>
      <c r="J480" s="18"/>
      <c r="K480" s="73"/>
    </row>
    <row r="481" spans="1:11" s="158" customFormat="1" x14ac:dyDescent="0.3">
      <c r="A481" s="283"/>
      <c r="B481" s="283"/>
      <c r="C481" s="247"/>
      <c r="D481" s="279"/>
      <c r="E481" s="283"/>
      <c r="F481" s="283"/>
      <c r="G481" s="276"/>
      <c r="H481" s="276"/>
      <c r="I481" s="276"/>
      <c r="J481" s="18"/>
      <c r="K481" s="95"/>
    </row>
    <row r="482" spans="1:11" s="4" customFormat="1" x14ac:dyDescent="0.3">
      <c r="A482" s="283"/>
      <c r="B482" s="283"/>
      <c r="C482" s="247"/>
      <c r="D482" s="279"/>
      <c r="E482" s="283"/>
      <c r="F482" s="283"/>
      <c r="G482" s="276"/>
      <c r="H482" s="276"/>
      <c r="I482" s="276"/>
      <c r="J482" s="18"/>
      <c r="K482" s="95"/>
    </row>
    <row r="483" spans="1:11" s="40" customFormat="1" x14ac:dyDescent="0.3">
      <c r="A483" s="283"/>
      <c r="B483" s="283"/>
      <c r="C483" s="247"/>
      <c r="D483" s="279"/>
      <c r="E483" s="283"/>
      <c r="F483" s="283"/>
      <c r="G483" s="276"/>
      <c r="H483" s="276"/>
      <c r="I483" s="276"/>
      <c r="J483" s="18"/>
      <c r="K483" s="95"/>
    </row>
    <row r="484" spans="1:11" s="96" customFormat="1" x14ac:dyDescent="0.3">
      <c r="A484" s="283"/>
      <c r="B484" s="283"/>
      <c r="C484" s="247"/>
      <c r="D484" s="279"/>
      <c r="E484" s="283"/>
      <c r="F484" s="283"/>
      <c r="G484" s="276"/>
      <c r="H484" s="276"/>
      <c r="I484" s="276"/>
      <c r="J484" s="18"/>
      <c r="K484" s="95"/>
    </row>
    <row r="485" spans="1:11" s="4" customFormat="1" x14ac:dyDescent="0.3">
      <c r="A485" s="283"/>
      <c r="B485" s="283"/>
      <c r="C485" s="247"/>
      <c r="D485" s="279"/>
      <c r="E485" s="283"/>
      <c r="F485" s="283"/>
      <c r="G485" s="276"/>
      <c r="H485" s="276"/>
      <c r="I485" s="276"/>
      <c r="J485" s="18"/>
      <c r="K485" s="95"/>
    </row>
    <row r="486" spans="1:11" s="4" customFormat="1" x14ac:dyDescent="0.3">
      <c r="A486" s="283"/>
      <c r="B486" s="283"/>
      <c r="C486" s="247"/>
      <c r="D486" s="279"/>
      <c r="E486" s="283"/>
      <c r="F486" s="283"/>
      <c r="G486" s="276"/>
      <c r="H486" s="276"/>
      <c r="I486" s="276"/>
      <c r="J486" s="18"/>
      <c r="K486" s="95"/>
    </row>
    <row r="487" spans="1:11" x14ac:dyDescent="0.3">
      <c r="J487" s="18"/>
      <c r="K487" s="95"/>
    </row>
    <row r="488" spans="1:11" s="24" customFormat="1" x14ac:dyDescent="0.3">
      <c r="A488" s="283"/>
      <c r="B488" s="283"/>
      <c r="C488" s="247"/>
      <c r="D488" s="279"/>
      <c r="E488" s="283"/>
      <c r="F488" s="283"/>
      <c r="G488" s="276"/>
      <c r="H488" s="276"/>
      <c r="I488" s="276"/>
      <c r="J488" s="18"/>
      <c r="K488" s="95"/>
    </row>
    <row r="489" spans="1:11" s="24" customFormat="1" x14ac:dyDescent="0.3">
      <c r="A489" s="283"/>
      <c r="B489" s="283"/>
      <c r="C489" s="247"/>
      <c r="D489" s="279"/>
      <c r="E489" s="283"/>
      <c r="F489" s="283"/>
      <c r="G489" s="276"/>
      <c r="H489" s="276"/>
      <c r="I489" s="276"/>
      <c r="J489" s="18"/>
      <c r="K489" s="95"/>
    </row>
    <row r="490" spans="1:11" s="186" customFormat="1" x14ac:dyDescent="0.3">
      <c r="A490" s="283"/>
      <c r="B490" s="283"/>
      <c r="C490" s="247"/>
      <c r="D490" s="279"/>
      <c r="E490" s="283"/>
      <c r="F490" s="283"/>
      <c r="G490" s="276"/>
      <c r="H490" s="276"/>
      <c r="I490" s="276"/>
      <c r="J490" s="18"/>
      <c r="K490" s="95"/>
    </row>
    <row r="491" spans="1:11" s="240" customFormat="1" x14ac:dyDescent="0.3">
      <c r="A491" s="283"/>
      <c r="B491" s="283"/>
      <c r="C491" s="247"/>
      <c r="D491" s="279"/>
      <c r="E491" s="283"/>
      <c r="F491" s="283"/>
      <c r="G491" s="276"/>
      <c r="H491" s="276"/>
      <c r="I491" s="276"/>
      <c r="J491" s="23"/>
      <c r="K491" s="95"/>
    </row>
    <row r="492" spans="1:11" s="260" customFormat="1" x14ac:dyDescent="0.3">
      <c r="A492" s="283"/>
      <c r="B492" s="283"/>
      <c r="C492" s="247"/>
      <c r="D492" s="279"/>
      <c r="E492" s="283"/>
      <c r="F492" s="283"/>
      <c r="G492" s="276"/>
      <c r="H492" s="276"/>
      <c r="I492" s="276"/>
      <c r="J492" s="23"/>
      <c r="K492" s="95"/>
    </row>
    <row r="493" spans="1:11" s="266" customFormat="1" x14ac:dyDescent="0.3">
      <c r="A493" s="283"/>
      <c r="B493" s="283"/>
      <c r="C493" s="247"/>
      <c r="D493" s="279"/>
      <c r="E493" s="283"/>
      <c r="F493" s="283"/>
      <c r="G493" s="276"/>
      <c r="H493" s="276"/>
      <c r="I493" s="276"/>
      <c r="J493" s="23"/>
      <c r="K493" s="95"/>
    </row>
    <row r="494" spans="1:11" s="198" customFormat="1" x14ac:dyDescent="0.3">
      <c r="A494" s="283"/>
      <c r="B494" s="283"/>
      <c r="C494" s="247"/>
      <c r="D494" s="279"/>
      <c r="E494" s="283"/>
      <c r="F494" s="283"/>
      <c r="G494" s="276"/>
      <c r="H494" s="276"/>
      <c r="I494" s="276"/>
      <c r="J494" s="23"/>
      <c r="K494" s="95"/>
    </row>
    <row r="495" spans="1:11" s="182" customFormat="1" x14ac:dyDescent="0.3">
      <c r="A495" s="283"/>
      <c r="B495" s="283"/>
      <c r="C495" s="247"/>
      <c r="D495" s="279"/>
      <c r="E495" s="283"/>
      <c r="F495" s="283"/>
      <c r="G495" s="276"/>
      <c r="H495" s="276"/>
      <c r="I495" s="276"/>
      <c r="J495" s="23"/>
      <c r="K495" s="95"/>
    </row>
    <row r="496" spans="1:11" x14ac:dyDescent="0.3">
      <c r="J496" s="23"/>
      <c r="K496" s="95"/>
    </row>
    <row r="497" spans="1:11" s="182" customFormat="1" x14ac:dyDescent="0.3">
      <c r="A497" s="283"/>
      <c r="B497" s="283"/>
      <c r="C497" s="247"/>
      <c r="D497" s="279"/>
      <c r="E497" s="283"/>
      <c r="F497" s="283"/>
      <c r="G497" s="276"/>
      <c r="H497" s="276"/>
      <c r="I497" s="276"/>
      <c r="J497" s="23"/>
      <c r="K497" s="95"/>
    </row>
    <row r="498" spans="1:11" x14ac:dyDescent="0.3">
      <c r="J498" s="23"/>
      <c r="K498" s="95"/>
    </row>
    <row r="499" spans="1:11" x14ac:dyDescent="0.3">
      <c r="J499" s="23"/>
      <c r="K499" s="95"/>
    </row>
    <row r="500" spans="1:11" x14ac:dyDescent="0.3">
      <c r="J500" s="23"/>
      <c r="K500" s="95"/>
    </row>
    <row r="501" spans="1:11" s="68" customFormat="1" x14ac:dyDescent="0.3">
      <c r="A501" s="283"/>
      <c r="B501" s="283"/>
      <c r="C501" s="247"/>
      <c r="D501" s="279"/>
      <c r="E501" s="283"/>
      <c r="F501" s="283"/>
      <c r="G501" s="276"/>
      <c r="H501" s="276"/>
      <c r="I501" s="276"/>
      <c r="J501" s="23"/>
      <c r="K501" s="95"/>
    </row>
    <row r="502" spans="1:11" s="68" customFormat="1" x14ac:dyDescent="0.3">
      <c r="A502" s="283"/>
      <c r="B502" s="283"/>
      <c r="C502" s="247"/>
      <c r="D502" s="279"/>
      <c r="E502" s="283"/>
      <c r="F502" s="283"/>
      <c r="G502" s="276"/>
      <c r="H502" s="276"/>
      <c r="I502" s="276"/>
      <c r="J502" s="23"/>
      <c r="K502" s="95"/>
    </row>
    <row r="503" spans="1:11" s="68" customFormat="1" x14ac:dyDescent="0.3">
      <c r="A503" s="283"/>
      <c r="B503" s="283"/>
      <c r="C503" s="247"/>
      <c r="D503" s="279"/>
      <c r="E503" s="283"/>
      <c r="F503" s="283"/>
      <c r="G503" s="276"/>
      <c r="H503" s="276"/>
      <c r="I503" s="276"/>
      <c r="J503" s="23"/>
      <c r="K503" s="95"/>
    </row>
    <row r="504" spans="1:11" s="68" customFormat="1" x14ac:dyDescent="0.3">
      <c r="A504" s="283"/>
      <c r="B504" s="283"/>
      <c r="C504" s="247"/>
      <c r="D504" s="279"/>
      <c r="E504" s="283"/>
      <c r="F504" s="283"/>
      <c r="G504" s="276"/>
      <c r="H504" s="276"/>
      <c r="I504" s="276"/>
      <c r="J504" s="23"/>
      <c r="K504" s="95"/>
    </row>
    <row r="505" spans="1:11" x14ac:dyDescent="0.3">
      <c r="J505" s="18"/>
      <c r="K505" s="95"/>
    </row>
    <row r="506" spans="1:11" x14ac:dyDescent="0.3">
      <c r="J506" s="18"/>
      <c r="K506" s="95"/>
    </row>
    <row r="507" spans="1:11" x14ac:dyDescent="0.3">
      <c r="J507" s="28"/>
      <c r="K507" s="95"/>
    </row>
    <row r="508" spans="1:11" x14ac:dyDescent="0.3">
      <c r="J508" s="28"/>
      <c r="K508" s="95"/>
    </row>
    <row r="509" spans="1:11" x14ac:dyDescent="0.3">
      <c r="J509" s="28"/>
      <c r="K509" s="95"/>
    </row>
    <row r="510" spans="1:11" x14ac:dyDescent="0.3">
      <c r="J510" s="28"/>
      <c r="K510" s="95"/>
    </row>
    <row r="511" spans="1:11" x14ac:dyDescent="0.3">
      <c r="J511" s="28"/>
      <c r="K511" s="95"/>
    </row>
    <row r="512" spans="1:11" x14ac:dyDescent="0.3">
      <c r="J512" s="31"/>
      <c r="K512" s="95"/>
    </row>
    <row r="513" spans="10:11" x14ac:dyDescent="0.3">
      <c r="J513" s="31"/>
      <c r="K513" s="95"/>
    </row>
    <row r="514" spans="10:11" x14ac:dyDescent="0.3">
      <c r="J514" s="31"/>
      <c r="K514" s="95"/>
    </row>
    <row r="515" spans="10:11" x14ac:dyDescent="0.3">
      <c r="J515" s="31"/>
      <c r="K515" s="95"/>
    </row>
    <row r="516" spans="10:11" x14ac:dyDescent="0.3">
      <c r="J516" s="31"/>
      <c r="K516" s="95"/>
    </row>
    <row r="517" spans="10:11" x14ac:dyDescent="0.3">
      <c r="J517" s="31"/>
      <c r="K517" s="95"/>
    </row>
    <row r="518" spans="10:11" x14ac:dyDescent="0.3">
      <c r="J518" s="31"/>
      <c r="K518" s="95"/>
    </row>
    <row r="519" spans="10:11" x14ac:dyDescent="0.3">
      <c r="J519" s="31"/>
      <c r="K519" s="95"/>
    </row>
    <row r="520" spans="10:11" x14ac:dyDescent="0.3">
      <c r="J520" s="31"/>
      <c r="K520" s="95"/>
    </row>
    <row r="521" spans="10:11" x14ac:dyDescent="0.3">
      <c r="J521" s="31"/>
      <c r="K521" s="95"/>
    </row>
    <row r="522" spans="10:11" x14ac:dyDescent="0.3">
      <c r="J522" s="31"/>
      <c r="K522" s="95"/>
    </row>
    <row r="523" spans="10:11" x14ac:dyDescent="0.3">
      <c r="J523" s="31"/>
      <c r="K523" s="95"/>
    </row>
    <row r="524" spans="10:11" x14ac:dyDescent="0.3">
      <c r="J524" s="31"/>
      <c r="K524" s="95"/>
    </row>
    <row r="525" spans="10:11" x14ac:dyDescent="0.3">
      <c r="J525" s="58"/>
      <c r="K525" s="95"/>
    </row>
    <row r="526" spans="10:11" x14ac:dyDescent="0.3">
      <c r="J526" s="58"/>
      <c r="K526" s="95"/>
    </row>
    <row r="527" spans="10:11" x14ac:dyDescent="0.3">
      <c r="J527" s="58"/>
      <c r="K527" s="95"/>
    </row>
    <row r="528" spans="10:11" x14ac:dyDescent="0.3">
      <c r="J528" s="58"/>
      <c r="K528" s="95"/>
    </row>
    <row r="529" spans="10:11" x14ac:dyDescent="0.3">
      <c r="J529" s="58"/>
      <c r="K529" s="95"/>
    </row>
    <row r="530" spans="10:11" x14ac:dyDescent="0.3">
      <c r="J530" s="58"/>
      <c r="K530" s="95"/>
    </row>
    <row r="531" spans="10:11" x14ac:dyDescent="0.3">
      <c r="J531" s="58"/>
      <c r="K531" s="95"/>
    </row>
    <row r="532" spans="10:11" x14ac:dyDescent="0.3">
      <c r="J532" s="58"/>
      <c r="K532" s="95"/>
    </row>
    <row r="533" spans="10:11" x14ac:dyDescent="0.3">
      <c r="J533" s="66"/>
      <c r="K533" s="95"/>
    </row>
    <row r="534" spans="10:11" x14ac:dyDescent="0.3">
      <c r="J534" s="66"/>
      <c r="K534" s="95"/>
    </row>
    <row r="535" spans="10:11" x14ac:dyDescent="0.3">
      <c r="J535" s="66"/>
      <c r="K535" s="95"/>
    </row>
    <row r="536" spans="10:11" x14ac:dyDescent="0.3">
      <c r="J536" s="66"/>
      <c r="K536" s="95"/>
    </row>
    <row r="537" spans="10:11" x14ac:dyDescent="0.3">
      <c r="J537" s="66"/>
      <c r="K537" s="95"/>
    </row>
    <row r="538" spans="10:11" x14ac:dyDescent="0.3">
      <c r="J538" s="66"/>
      <c r="K538" s="95"/>
    </row>
    <row r="539" spans="10:11" x14ac:dyDescent="0.3">
      <c r="J539" s="66"/>
      <c r="K539" s="95"/>
    </row>
    <row r="540" spans="10:11" x14ac:dyDescent="0.3">
      <c r="J540" s="66"/>
      <c r="K540" s="95"/>
    </row>
    <row r="541" spans="10:11" x14ac:dyDescent="0.3">
      <c r="J541" s="66"/>
      <c r="K541" s="95"/>
    </row>
    <row r="542" spans="10:11" x14ac:dyDescent="0.3">
      <c r="J542" s="66"/>
      <c r="K542" s="95"/>
    </row>
    <row r="543" spans="10:11" x14ac:dyDescent="0.3">
      <c r="J543" s="72"/>
      <c r="K543" s="95"/>
    </row>
    <row r="544" spans="10:11" x14ac:dyDescent="0.3">
      <c r="J544" s="72"/>
      <c r="K544" s="95"/>
    </row>
    <row r="545" spans="10:11" x14ac:dyDescent="0.3">
      <c r="J545" s="72"/>
      <c r="K545" s="95"/>
    </row>
    <row r="546" spans="10:11" x14ac:dyDescent="0.3">
      <c r="J546" s="72"/>
      <c r="K546" s="95"/>
    </row>
    <row r="547" spans="10:11" x14ac:dyDescent="0.3">
      <c r="J547" s="94"/>
      <c r="K547" s="95"/>
    </row>
    <row r="548" spans="10:11" x14ac:dyDescent="0.3">
      <c r="J548" s="94"/>
      <c r="K548" s="112"/>
    </row>
    <row r="549" spans="10:11" x14ac:dyDescent="0.3">
      <c r="J549" s="94"/>
      <c r="K549" s="112"/>
    </row>
    <row r="550" spans="10:11" x14ac:dyDescent="0.3">
      <c r="J550" s="94"/>
      <c r="K550" s="112"/>
    </row>
    <row r="551" spans="10:11" x14ac:dyDescent="0.3">
      <c r="J551" s="94"/>
      <c r="K551" s="112"/>
    </row>
    <row r="552" spans="10:11" x14ac:dyDescent="0.3">
      <c r="J552" s="94"/>
      <c r="K552" s="112"/>
    </row>
    <row r="553" spans="10:11" x14ac:dyDescent="0.3">
      <c r="J553" s="94"/>
      <c r="K553" s="112"/>
    </row>
    <row r="554" spans="10:11" x14ac:dyDescent="0.3">
      <c r="J554" s="94"/>
      <c r="K554" s="112"/>
    </row>
    <row r="555" spans="10:11" x14ac:dyDescent="0.3">
      <c r="J555" s="94"/>
      <c r="K555" s="112"/>
    </row>
    <row r="556" spans="10:11" x14ac:dyDescent="0.3">
      <c r="J556" s="94"/>
      <c r="K556" s="128"/>
    </row>
    <row r="557" spans="10:11" x14ac:dyDescent="0.3">
      <c r="J557" s="94"/>
      <c r="K557" s="128"/>
    </row>
    <row r="558" spans="10:11" x14ac:dyDescent="0.3">
      <c r="J558" s="94"/>
      <c r="K558" s="128"/>
    </row>
    <row r="559" spans="10:11" x14ac:dyDescent="0.3">
      <c r="J559" s="94"/>
      <c r="K559" s="128"/>
    </row>
    <row r="560" spans="10:11" x14ac:dyDescent="0.3">
      <c r="J560" s="94"/>
      <c r="K560" s="128"/>
    </row>
    <row r="561" spans="10:11" x14ac:dyDescent="0.3">
      <c r="J561" s="94"/>
      <c r="K561" s="131"/>
    </row>
    <row r="562" spans="10:11" x14ac:dyDescent="0.3">
      <c r="J562" s="94"/>
      <c r="K562" s="131"/>
    </row>
    <row r="563" spans="10:11" x14ac:dyDescent="0.3">
      <c r="J563" s="94"/>
      <c r="K563" s="131"/>
    </row>
    <row r="564" spans="10:11" x14ac:dyDescent="0.3">
      <c r="J564" s="94"/>
      <c r="K564" s="131"/>
    </row>
    <row r="565" spans="10:11" x14ac:dyDescent="0.3">
      <c r="J565" s="94"/>
      <c r="K565" s="131"/>
    </row>
    <row r="566" spans="10:11" x14ac:dyDescent="0.3">
      <c r="J566" s="94"/>
      <c r="K566" s="131"/>
    </row>
    <row r="567" spans="10:11" x14ac:dyDescent="0.3">
      <c r="J567" s="94"/>
      <c r="K567" s="131"/>
    </row>
    <row r="568" spans="10:11" x14ac:dyDescent="0.3">
      <c r="J568" s="94"/>
      <c r="K568" s="131"/>
    </row>
    <row r="569" spans="10:11" x14ac:dyDescent="0.3">
      <c r="J569" s="94"/>
      <c r="K569" s="128"/>
    </row>
    <row r="570" spans="10:11" x14ac:dyDescent="0.3">
      <c r="J570" s="94"/>
      <c r="K570" s="128"/>
    </row>
    <row r="571" spans="10:11" x14ac:dyDescent="0.3">
      <c r="J571" s="94"/>
      <c r="K571" s="112"/>
    </row>
    <row r="572" spans="10:11" x14ac:dyDescent="0.3">
      <c r="J572" s="94"/>
      <c r="K572" s="112"/>
    </row>
    <row r="573" spans="10:11" x14ac:dyDescent="0.3">
      <c r="J573" s="94"/>
      <c r="K573" s="112"/>
    </row>
    <row r="574" spans="10:11" x14ac:dyDescent="0.3">
      <c r="J574" s="94"/>
      <c r="K574" s="112"/>
    </row>
    <row r="575" spans="10:11" x14ac:dyDescent="0.3">
      <c r="J575" s="94"/>
      <c r="K575" s="95"/>
    </row>
    <row r="576" spans="10:11" x14ac:dyDescent="0.3">
      <c r="J576" s="94"/>
      <c r="K576" s="95"/>
    </row>
    <row r="577" spans="1:11" x14ac:dyDescent="0.3">
      <c r="J577" s="94"/>
      <c r="K577" s="140"/>
    </row>
    <row r="578" spans="1:11" x14ac:dyDescent="0.3">
      <c r="J578" s="94"/>
      <c r="K578" s="140"/>
    </row>
    <row r="579" spans="1:11" x14ac:dyDescent="0.3">
      <c r="J579" s="94"/>
      <c r="K579" s="140"/>
    </row>
    <row r="580" spans="1:11" x14ac:dyDescent="0.3">
      <c r="J580" s="94"/>
      <c r="K580" s="140"/>
    </row>
    <row r="581" spans="1:11" x14ac:dyDescent="0.3">
      <c r="J581" s="94"/>
      <c r="K581" s="140"/>
    </row>
    <row r="582" spans="1:11" x14ac:dyDescent="0.3">
      <c r="J582" s="94"/>
      <c r="K582" s="140"/>
    </row>
    <row r="583" spans="1:11" x14ac:dyDescent="0.3">
      <c r="J583" s="94"/>
      <c r="K583" s="152"/>
    </row>
    <row r="584" spans="1:11" x14ac:dyDescent="0.3">
      <c r="J584" s="94"/>
      <c r="K584" s="152"/>
    </row>
    <row r="585" spans="1:11" s="18" customFormat="1" x14ac:dyDescent="0.3">
      <c r="A585" s="283"/>
      <c r="B585" s="283"/>
      <c r="C585" s="247"/>
      <c r="D585" s="279"/>
      <c r="E585" s="283"/>
      <c r="F585" s="283"/>
      <c r="G585" s="276"/>
      <c r="H585" s="276"/>
      <c r="I585" s="276"/>
      <c r="J585" s="94"/>
      <c r="K585" s="178"/>
    </row>
    <row r="586" spans="1:11" s="18" customFormat="1" x14ac:dyDescent="0.3">
      <c r="A586" s="283"/>
      <c r="B586" s="283"/>
      <c r="C586" s="247"/>
      <c r="D586" s="279"/>
      <c r="E586" s="283"/>
      <c r="F586" s="283"/>
      <c r="G586" s="276"/>
      <c r="H586" s="276"/>
      <c r="I586" s="276"/>
      <c r="J586" s="94"/>
      <c r="K586" s="178"/>
    </row>
    <row r="587" spans="1:11" s="18" customFormat="1" x14ac:dyDescent="0.3">
      <c r="A587" s="283"/>
      <c r="B587" s="283"/>
      <c r="C587" s="247"/>
      <c r="D587" s="279"/>
      <c r="E587" s="283"/>
      <c r="F587" s="283"/>
      <c r="G587" s="276"/>
      <c r="H587" s="276"/>
      <c r="I587" s="276"/>
      <c r="J587" s="94"/>
      <c r="K587" s="178"/>
    </row>
    <row r="588" spans="1:11" s="18" customFormat="1" x14ac:dyDescent="0.3">
      <c r="A588" s="283"/>
      <c r="B588" s="283"/>
      <c r="C588" s="247"/>
      <c r="D588" s="279"/>
      <c r="E588" s="283"/>
      <c r="F588" s="283"/>
      <c r="G588" s="276"/>
      <c r="H588" s="276"/>
      <c r="I588" s="276"/>
      <c r="J588" s="94"/>
      <c r="K588" s="178"/>
    </row>
    <row r="589" spans="1:11" s="18" customFormat="1" x14ac:dyDescent="0.3">
      <c r="A589" s="283"/>
      <c r="B589" s="283"/>
      <c r="C589" s="247"/>
      <c r="D589" s="279"/>
      <c r="E589" s="283"/>
      <c r="F589" s="283"/>
      <c r="G589" s="276"/>
      <c r="H589" s="276"/>
      <c r="I589" s="276"/>
      <c r="J589" s="94"/>
      <c r="K589" s="178"/>
    </row>
    <row r="590" spans="1:11" s="18" customFormat="1" x14ac:dyDescent="0.3">
      <c r="A590" s="283"/>
      <c r="B590" s="283"/>
      <c r="C590" s="247"/>
      <c r="D590" s="279"/>
      <c r="E590" s="283"/>
      <c r="F590" s="283"/>
      <c r="G590" s="276"/>
      <c r="H590" s="276"/>
      <c r="I590" s="276"/>
      <c r="J590" s="94"/>
      <c r="K590" s="178"/>
    </row>
    <row r="591" spans="1:11" s="22" customFormat="1" x14ac:dyDescent="0.3">
      <c r="A591" s="283"/>
      <c r="B591" s="283"/>
      <c r="C591" s="247"/>
      <c r="D591" s="279"/>
      <c r="E591" s="283"/>
      <c r="F591" s="283"/>
      <c r="G591" s="276"/>
      <c r="H591" s="276"/>
      <c r="I591" s="276"/>
      <c r="J591" s="94"/>
      <c r="K591" s="178"/>
    </row>
    <row r="592" spans="1:11" s="22" customFormat="1" x14ac:dyDescent="0.3">
      <c r="A592" s="283"/>
      <c r="B592" s="283"/>
      <c r="C592" s="247"/>
      <c r="D592" s="279"/>
      <c r="E592" s="283"/>
      <c r="F592" s="283"/>
      <c r="G592" s="276"/>
      <c r="H592" s="276"/>
      <c r="I592" s="276"/>
      <c r="J592" s="94"/>
      <c r="K592" s="178"/>
    </row>
    <row r="593" spans="1:11" s="22" customFormat="1" x14ac:dyDescent="0.3">
      <c r="A593" s="283"/>
      <c r="B593" s="283"/>
      <c r="C593" s="247"/>
      <c r="D593" s="279"/>
      <c r="E593" s="283"/>
      <c r="F593" s="283"/>
      <c r="G593" s="276"/>
      <c r="H593" s="276"/>
      <c r="I593" s="276"/>
      <c r="J593" s="94"/>
      <c r="K593" s="178"/>
    </row>
    <row r="594" spans="1:11" s="22" customFormat="1" x14ac:dyDescent="0.3">
      <c r="A594" s="283"/>
      <c r="B594" s="283"/>
      <c r="C594" s="247"/>
      <c r="D594" s="279"/>
      <c r="E594" s="283"/>
      <c r="F594" s="283"/>
      <c r="G594" s="276"/>
      <c r="H594" s="276"/>
      <c r="I594" s="276"/>
      <c r="J594" s="94"/>
      <c r="K594" s="178"/>
    </row>
    <row r="595" spans="1:11" s="22" customFormat="1" x14ac:dyDescent="0.3">
      <c r="A595" s="283"/>
      <c r="B595" s="283"/>
      <c r="C595" s="247"/>
      <c r="D595" s="279"/>
      <c r="E595" s="283"/>
      <c r="F595" s="283"/>
      <c r="G595" s="276"/>
      <c r="H595" s="276"/>
      <c r="I595" s="276"/>
      <c r="J595" s="111"/>
      <c r="K595" s="178"/>
    </row>
    <row r="596" spans="1:11" s="22" customFormat="1" x14ac:dyDescent="0.3">
      <c r="A596" s="283"/>
      <c r="B596" s="283"/>
      <c r="C596" s="247"/>
      <c r="D596" s="279"/>
      <c r="E596" s="283"/>
      <c r="F596" s="283"/>
      <c r="G596" s="276"/>
      <c r="H596" s="276"/>
      <c r="I596" s="276"/>
      <c r="J596" s="111"/>
      <c r="K596" s="178"/>
    </row>
    <row r="597" spans="1:11" s="23" customFormat="1" x14ac:dyDescent="0.3">
      <c r="A597" s="283"/>
      <c r="B597" s="283"/>
      <c r="C597" s="247"/>
      <c r="D597" s="279"/>
      <c r="E597" s="283"/>
      <c r="F597" s="283"/>
      <c r="G597" s="276"/>
      <c r="H597" s="276"/>
      <c r="I597" s="276"/>
      <c r="J597" s="111"/>
      <c r="K597" s="178"/>
    </row>
    <row r="598" spans="1:11" s="23" customFormat="1" x14ac:dyDescent="0.3">
      <c r="A598" s="283"/>
      <c r="B598" s="283"/>
      <c r="C598" s="247"/>
      <c r="D598" s="279"/>
      <c r="E598" s="283"/>
      <c r="F598" s="283"/>
      <c r="G598" s="276"/>
      <c r="H598" s="276"/>
      <c r="I598" s="276"/>
      <c r="J598" s="111"/>
      <c r="K598" s="178"/>
    </row>
    <row r="599" spans="1:11" s="23" customFormat="1" x14ac:dyDescent="0.3">
      <c r="A599" s="283"/>
      <c r="B599" s="283"/>
      <c r="C599" s="247"/>
      <c r="D599" s="279"/>
      <c r="E599" s="283"/>
      <c r="F599" s="283"/>
      <c r="G599" s="276"/>
      <c r="H599" s="276"/>
      <c r="I599" s="276"/>
      <c r="J599" s="111"/>
      <c r="K599" s="178"/>
    </row>
    <row r="600" spans="1:11" s="23" customFormat="1" x14ac:dyDescent="0.3">
      <c r="A600" s="283"/>
      <c r="B600" s="283"/>
      <c r="C600" s="247"/>
      <c r="D600" s="279"/>
      <c r="E600" s="283"/>
      <c r="F600" s="283"/>
      <c r="G600" s="276"/>
      <c r="H600" s="276"/>
      <c r="I600" s="276"/>
      <c r="J600" s="111"/>
      <c r="K600" s="178"/>
    </row>
    <row r="601" spans="1:11" s="23" customFormat="1" x14ac:dyDescent="0.3">
      <c r="A601" s="283"/>
      <c r="B601" s="283"/>
      <c r="C601" s="247"/>
      <c r="D601" s="279"/>
      <c r="E601" s="283"/>
      <c r="F601" s="283"/>
      <c r="G601" s="276"/>
      <c r="H601" s="276"/>
      <c r="I601" s="276"/>
      <c r="J601" s="111"/>
      <c r="K601" s="178"/>
    </row>
    <row r="602" spans="1:11" s="23" customFormat="1" x14ac:dyDescent="0.3">
      <c r="A602" s="283"/>
      <c r="B602" s="283"/>
      <c r="C602" s="247"/>
      <c r="D602" s="279"/>
      <c r="E602" s="283"/>
      <c r="F602" s="283"/>
      <c r="G602" s="276"/>
      <c r="H602" s="276"/>
      <c r="I602" s="276"/>
      <c r="J602" s="111"/>
      <c r="K602" s="152"/>
    </row>
    <row r="603" spans="1:11" s="23" customFormat="1" x14ac:dyDescent="0.3">
      <c r="A603" s="283"/>
      <c r="B603" s="283"/>
      <c r="C603" s="247"/>
      <c r="D603" s="279"/>
      <c r="E603" s="283"/>
      <c r="F603" s="283"/>
      <c r="G603" s="276"/>
      <c r="H603" s="276"/>
      <c r="I603" s="276"/>
      <c r="J603" s="111"/>
      <c r="K603" s="194"/>
    </row>
    <row r="604" spans="1:11" s="23" customFormat="1" x14ac:dyDescent="0.3">
      <c r="A604" s="283"/>
      <c r="B604" s="283"/>
      <c r="C604" s="247"/>
      <c r="D604" s="279"/>
      <c r="E604" s="283"/>
      <c r="F604" s="283"/>
      <c r="G604" s="276"/>
      <c r="H604" s="276"/>
      <c r="I604" s="276"/>
      <c r="J604" s="111"/>
      <c r="K604" s="194"/>
    </row>
    <row r="605" spans="1:11" s="23" customFormat="1" x14ac:dyDescent="0.3">
      <c r="A605" s="283"/>
      <c r="B605" s="283"/>
      <c r="C605" s="247"/>
      <c r="D605" s="279"/>
      <c r="E605" s="283"/>
      <c r="F605" s="283"/>
      <c r="G605" s="276"/>
      <c r="H605" s="276"/>
      <c r="I605" s="276"/>
      <c r="J605" s="111"/>
      <c r="K605" s="152"/>
    </row>
    <row r="606" spans="1:11" s="23" customFormat="1" x14ac:dyDescent="0.3">
      <c r="A606" s="283"/>
      <c r="B606" s="283"/>
      <c r="C606" s="247"/>
      <c r="D606" s="279"/>
      <c r="E606" s="283"/>
      <c r="F606" s="283"/>
      <c r="G606" s="276"/>
      <c r="H606" s="276"/>
      <c r="I606" s="276"/>
      <c r="J606" s="111"/>
      <c r="K606" s="152"/>
    </row>
    <row r="607" spans="1:11" s="23" customFormat="1" x14ac:dyDescent="0.3">
      <c r="A607" s="283"/>
      <c r="B607" s="283"/>
      <c r="C607" s="247"/>
      <c r="D607" s="279"/>
      <c r="E607" s="283"/>
      <c r="F607" s="283"/>
      <c r="G607" s="276"/>
      <c r="H607" s="276"/>
      <c r="I607" s="276"/>
      <c r="J607" s="111"/>
      <c r="K607" s="152"/>
    </row>
    <row r="608" spans="1:11" s="23" customFormat="1" x14ac:dyDescent="0.3">
      <c r="A608" s="283"/>
      <c r="B608" s="283"/>
      <c r="C608" s="247"/>
      <c r="D608" s="279"/>
      <c r="E608" s="283"/>
      <c r="F608" s="283"/>
      <c r="G608" s="276"/>
      <c r="H608" s="276"/>
      <c r="I608" s="276"/>
      <c r="J608" s="131"/>
      <c r="K608" s="95"/>
    </row>
    <row r="609" spans="1:11" s="23" customFormat="1" x14ac:dyDescent="0.3">
      <c r="A609" s="283"/>
      <c r="B609" s="283"/>
      <c r="C609" s="247"/>
      <c r="D609" s="279"/>
      <c r="E609" s="283"/>
      <c r="F609" s="283"/>
      <c r="G609" s="276"/>
      <c r="H609" s="276"/>
      <c r="I609" s="276"/>
      <c r="J609" s="131"/>
      <c r="K609"/>
    </row>
    <row r="610" spans="1:11" s="23" customFormat="1" x14ac:dyDescent="0.3">
      <c r="A610" s="283"/>
      <c r="B610" s="283"/>
      <c r="C610" s="247"/>
      <c r="D610" s="279"/>
      <c r="E610" s="283"/>
      <c r="F610" s="283"/>
      <c r="G610" s="276"/>
      <c r="H610" s="276"/>
      <c r="I610" s="276"/>
      <c r="J610" s="131"/>
      <c r="K610"/>
    </row>
    <row r="611" spans="1:11" s="23" customFormat="1" x14ac:dyDescent="0.3">
      <c r="A611" s="283"/>
      <c r="B611" s="283"/>
      <c r="C611" s="247"/>
      <c r="D611" s="279"/>
      <c r="E611" s="283"/>
      <c r="F611" s="283"/>
      <c r="G611" s="276"/>
      <c r="H611" s="276"/>
      <c r="I611" s="276"/>
      <c r="J611" s="111"/>
      <c r="K611" s="22"/>
    </row>
    <row r="612" spans="1:11" s="23" customFormat="1" x14ac:dyDescent="0.3">
      <c r="A612" s="283"/>
      <c r="B612" s="283"/>
      <c r="C612" s="247"/>
      <c r="D612" s="279"/>
      <c r="E612" s="283"/>
      <c r="F612" s="283"/>
      <c r="G612" s="276"/>
      <c r="H612" s="276"/>
      <c r="I612" s="276"/>
      <c r="J612" s="94"/>
      <c r="K612"/>
    </row>
    <row r="613" spans="1:11" s="23" customFormat="1" x14ac:dyDescent="0.3">
      <c r="A613" s="283"/>
      <c r="B613" s="283"/>
      <c r="C613" s="247"/>
      <c r="D613" s="279"/>
      <c r="E613" s="283"/>
      <c r="F613" s="283"/>
      <c r="G613" s="276"/>
      <c r="H613" s="276"/>
      <c r="I613" s="276"/>
      <c r="J613" s="72"/>
      <c r="K613"/>
    </row>
    <row r="614" spans="1:11" s="23" customFormat="1" x14ac:dyDescent="0.3">
      <c r="A614" s="283"/>
      <c r="B614" s="283"/>
      <c r="C614" s="247"/>
      <c r="D614" s="279"/>
      <c r="E614" s="283"/>
      <c r="F614" s="283"/>
      <c r="G614" s="276"/>
      <c r="H614" s="276"/>
      <c r="I614" s="276"/>
      <c r="J614" s="139"/>
      <c r="K614"/>
    </row>
    <row r="615" spans="1:11" s="23" customFormat="1" x14ac:dyDescent="0.3">
      <c r="A615" s="283"/>
      <c r="B615" s="283"/>
      <c r="C615" s="247"/>
      <c r="D615" s="279"/>
      <c r="E615" s="283"/>
      <c r="F615" s="283"/>
      <c r="G615" s="276"/>
      <c r="H615" s="276"/>
      <c r="I615" s="276"/>
      <c r="J615" s="139"/>
      <c r="K615"/>
    </row>
    <row r="616" spans="1:11" s="23" customFormat="1" x14ac:dyDescent="0.3">
      <c r="A616" s="283"/>
      <c r="B616" s="283"/>
      <c r="C616" s="247"/>
      <c r="D616" s="279"/>
      <c r="E616" s="283"/>
      <c r="F616" s="283"/>
      <c r="G616" s="276"/>
      <c r="H616" s="276"/>
      <c r="I616" s="276"/>
      <c r="J616" s="139"/>
      <c r="K616"/>
    </row>
    <row r="617" spans="1:11" s="23" customFormat="1" x14ac:dyDescent="0.3">
      <c r="A617" s="283"/>
      <c r="B617" s="283"/>
      <c r="C617" s="247"/>
      <c r="D617" s="279"/>
      <c r="E617" s="283"/>
      <c r="F617" s="283"/>
      <c r="G617" s="276"/>
      <c r="H617" s="276"/>
      <c r="I617" s="276"/>
      <c r="J617" s="139"/>
      <c r="K617"/>
    </row>
    <row r="618" spans="1:11" s="23" customFormat="1" x14ac:dyDescent="0.3">
      <c r="A618" s="283"/>
      <c r="B618" s="283"/>
      <c r="C618" s="247"/>
      <c r="D618" s="279"/>
      <c r="E618" s="283"/>
      <c r="F618" s="283"/>
      <c r="G618" s="276"/>
      <c r="H618" s="276"/>
      <c r="I618" s="276"/>
      <c r="J618" s="139"/>
      <c r="K618"/>
    </row>
    <row r="619" spans="1:11" s="22" customFormat="1" x14ac:dyDescent="0.3">
      <c r="A619" s="283"/>
      <c r="B619" s="283"/>
      <c r="C619" s="247"/>
      <c r="D619" s="279"/>
      <c r="E619" s="283"/>
      <c r="F619" s="283"/>
      <c r="G619" s="276"/>
      <c r="H619" s="276"/>
      <c r="I619" s="276"/>
      <c r="J619" s="139"/>
      <c r="K619"/>
    </row>
    <row r="620" spans="1:11" s="23" customFormat="1" x14ac:dyDescent="0.3">
      <c r="A620" s="283"/>
      <c r="B620" s="283"/>
      <c r="C620" s="247"/>
      <c r="D620" s="279"/>
      <c r="E620" s="283"/>
      <c r="F620" s="283"/>
      <c r="G620" s="276"/>
      <c r="H620" s="276"/>
      <c r="I620" s="276"/>
      <c r="J620" s="151"/>
      <c r="K620"/>
    </row>
    <row r="621" spans="1:11" s="23" customFormat="1" x14ac:dyDescent="0.3">
      <c r="A621" s="283"/>
      <c r="B621" s="283"/>
      <c r="C621" s="247"/>
      <c r="D621" s="279"/>
      <c r="E621" s="283"/>
      <c r="F621" s="283"/>
      <c r="G621" s="276"/>
      <c r="H621" s="276"/>
      <c r="I621" s="276"/>
      <c r="J621" s="151"/>
      <c r="K621"/>
    </row>
    <row r="622" spans="1:11" s="23" customFormat="1" x14ac:dyDescent="0.3">
      <c r="A622" s="283"/>
      <c r="B622" s="283"/>
      <c r="C622" s="247"/>
      <c r="D622" s="279"/>
      <c r="E622" s="283"/>
      <c r="F622" s="283"/>
      <c r="G622" s="276"/>
      <c r="H622" s="276"/>
      <c r="I622" s="276"/>
      <c r="J622" s="139"/>
      <c r="K622"/>
    </row>
    <row r="623" spans="1:11" s="23" customFormat="1" x14ac:dyDescent="0.3">
      <c r="A623" s="283"/>
      <c r="B623" s="283"/>
      <c r="C623" s="247"/>
      <c r="D623" s="279"/>
      <c r="E623" s="283"/>
      <c r="F623" s="283"/>
      <c r="G623" s="276"/>
      <c r="H623" s="276"/>
      <c r="I623" s="276"/>
      <c r="J623" s="154"/>
      <c r="K623" s="13"/>
    </row>
    <row r="624" spans="1:11" s="23" customFormat="1" x14ac:dyDescent="0.3">
      <c r="A624" s="283"/>
      <c r="B624" s="283"/>
      <c r="C624" s="247"/>
      <c r="D624" s="279"/>
      <c r="E624" s="283"/>
      <c r="F624" s="283"/>
      <c r="G624" s="276"/>
      <c r="H624" s="276"/>
      <c r="I624" s="276"/>
      <c r="J624" s="154"/>
      <c r="K624" s="13"/>
    </row>
    <row r="625" spans="1:11" s="23" customFormat="1" x14ac:dyDescent="0.3">
      <c r="A625" s="283"/>
      <c r="B625" s="283"/>
      <c r="C625" s="247"/>
      <c r="D625" s="279"/>
      <c r="E625" s="283"/>
      <c r="F625" s="283"/>
      <c r="G625" s="276"/>
      <c r="H625" s="276"/>
      <c r="I625" s="276"/>
      <c r="J625" s="154"/>
      <c r="K625" s="13"/>
    </row>
    <row r="626" spans="1:11" s="23" customFormat="1" x14ac:dyDescent="0.3">
      <c r="A626" s="283"/>
      <c r="B626" s="283"/>
      <c r="C626" s="247"/>
      <c r="D626" s="279"/>
      <c r="E626" s="283"/>
      <c r="F626" s="283"/>
      <c r="G626" s="276"/>
      <c r="H626" s="276"/>
      <c r="I626" s="276"/>
      <c r="J626" s="154"/>
      <c r="K626" s="13"/>
    </row>
    <row r="627" spans="1:11" s="23" customFormat="1" x14ac:dyDescent="0.3">
      <c r="A627" s="283"/>
      <c r="B627" s="283"/>
      <c r="C627" s="247"/>
      <c r="D627" s="279"/>
      <c r="E627" s="283"/>
      <c r="F627" s="283"/>
      <c r="G627" s="276"/>
      <c r="H627" s="276"/>
      <c r="I627" s="276"/>
      <c r="J627" s="164"/>
      <c r="K627"/>
    </row>
    <row r="628" spans="1:11" s="23" customFormat="1" x14ac:dyDescent="0.3">
      <c r="A628" s="283"/>
      <c r="B628" s="283"/>
      <c r="C628" s="247"/>
      <c r="D628" s="279"/>
      <c r="E628" s="283"/>
      <c r="F628" s="283"/>
      <c r="G628" s="276"/>
      <c r="H628" s="276"/>
      <c r="I628" s="276"/>
      <c r="J628" s="164"/>
    </row>
    <row r="629" spans="1:11" s="23" customFormat="1" x14ac:dyDescent="0.3">
      <c r="A629" s="283"/>
      <c r="B629" s="283"/>
      <c r="C629" s="247"/>
      <c r="D629" s="279"/>
      <c r="E629" s="283"/>
      <c r="F629" s="283"/>
      <c r="G629" s="276"/>
      <c r="H629" s="276"/>
      <c r="I629" s="276"/>
      <c r="J629" s="164"/>
    </row>
    <row r="630" spans="1:11" s="23" customFormat="1" x14ac:dyDescent="0.3">
      <c r="A630" s="283"/>
      <c r="B630" s="283"/>
      <c r="C630" s="247"/>
      <c r="D630" s="279"/>
      <c r="E630" s="283"/>
      <c r="F630" s="283"/>
      <c r="G630" s="276"/>
      <c r="H630" s="276"/>
      <c r="I630" s="276"/>
      <c r="J630" s="164"/>
    </row>
    <row r="631" spans="1:11" s="23" customFormat="1" x14ac:dyDescent="0.3">
      <c r="A631" s="283"/>
      <c r="B631" s="283"/>
      <c r="C631" s="247"/>
      <c r="D631" s="279"/>
      <c r="E631" s="283"/>
      <c r="F631" s="283"/>
      <c r="G631" s="276"/>
      <c r="H631" s="276"/>
      <c r="I631" s="276"/>
      <c r="J631" s="177"/>
    </row>
    <row r="632" spans="1:11" s="23" customFormat="1" x14ac:dyDescent="0.3">
      <c r="A632" s="283"/>
      <c r="B632" s="283"/>
      <c r="C632" s="247"/>
      <c r="D632" s="279"/>
      <c r="E632" s="283"/>
      <c r="F632" s="283"/>
      <c r="G632" s="276"/>
      <c r="H632" s="276"/>
      <c r="I632" s="276"/>
      <c r="J632" s="177"/>
    </row>
    <row r="633" spans="1:11" s="23" customFormat="1" x14ac:dyDescent="0.3">
      <c r="A633" s="283"/>
      <c r="B633" s="283"/>
      <c r="C633" s="247"/>
      <c r="D633" s="279"/>
      <c r="E633" s="283"/>
      <c r="F633" s="283"/>
      <c r="G633" s="276"/>
      <c r="H633" s="276"/>
      <c r="I633" s="276"/>
      <c r="J633" s="177"/>
      <c r="K633" s="95"/>
    </row>
    <row r="634" spans="1:11" s="23" customFormat="1" x14ac:dyDescent="0.3">
      <c r="A634" s="283"/>
      <c r="B634" s="283"/>
      <c r="C634" s="247"/>
      <c r="D634" s="279"/>
      <c r="E634" s="283"/>
      <c r="F634" s="283"/>
      <c r="G634" s="276"/>
      <c r="H634" s="276"/>
      <c r="I634" s="276"/>
      <c r="J634" s="177"/>
      <c r="K634" s="157"/>
    </row>
    <row r="635" spans="1:11" s="23" customFormat="1" x14ac:dyDescent="0.3">
      <c r="A635" s="283"/>
      <c r="B635" s="283"/>
      <c r="C635" s="247"/>
      <c r="D635" s="279"/>
      <c r="E635" s="283"/>
      <c r="F635" s="283"/>
      <c r="G635" s="276"/>
      <c r="H635" s="276"/>
      <c r="I635" s="276"/>
      <c r="J635" s="177"/>
      <c r="K635" s="212"/>
    </row>
    <row r="636" spans="1:11" s="23" customFormat="1" x14ac:dyDescent="0.3">
      <c r="A636" s="283"/>
      <c r="B636" s="283"/>
      <c r="C636" s="247"/>
      <c r="D636" s="279"/>
      <c r="E636" s="283"/>
      <c r="F636" s="283"/>
      <c r="G636" s="276"/>
      <c r="H636" s="276"/>
      <c r="I636" s="276"/>
      <c r="J636" s="177"/>
      <c r="K636" s="212"/>
    </row>
    <row r="637" spans="1:11" s="23" customFormat="1" x14ac:dyDescent="0.3">
      <c r="A637" s="283"/>
      <c r="B637" s="283"/>
      <c r="C637" s="247"/>
      <c r="D637" s="279"/>
      <c r="E637" s="283"/>
      <c r="F637" s="283"/>
      <c r="G637" s="276"/>
      <c r="H637" s="276"/>
      <c r="I637" s="276"/>
      <c r="J637" s="177"/>
      <c r="K637"/>
    </row>
    <row r="638" spans="1:11" s="23" customFormat="1" x14ac:dyDescent="0.3">
      <c r="A638" s="283"/>
      <c r="B638" s="283"/>
      <c r="C638" s="247"/>
      <c r="D638" s="279"/>
      <c r="E638" s="283"/>
      <c r="F638" s="283"/>
      <c r="G638" s="276"/>
      <c r="H638" s="276"/>
      <c r="I638" s="276"/>
      <c r="J638" s="177"/>
      <c r="K638"/>
    </row>
    <row r="639" spans="1:11" s="23" customFormat="1" x14ac:dyDescent="0.3">
      <c r="A639" s="283"/>
      <c r="B639" s="283"/>
      <c r="C639" s="247"/>
      <c r="D639" s="279"/>
      <c r="E639" s="283"/>
      <c r="F639" s="283"/>
      <c r="G639" s="276"/>
      <c r="H639" s="276"/>
      <c r="I639" s="276"/>
      <c r="J639" s="177"/>
      <c r="K639"/>
    </row>
    <row r="640" spans="1:11" s="23" customFormat="1" x14ac:dyDescent="0.3">
      <c r="A640" s="283"/>
      <c r="B640" s="283"/>
      <c r="C640" s="247"/>
      <c r="D640" s="279"/>
      <c r="E640" s="283"/>
      <c r="F640" s="283"/>
      <c r="G640" s="276"/>
      <c r="H640" s="276"/>
      <c r="I640" s="276"/>
      <c r="J640" s="177"/>
      <c r="K640" s="264"/>
    </row>
    <row r="641" spans="1:11" s="23" customFormat="1" x14ac:dyDescent="0.3">
      <c r="A641" s="283"/>
      <c r="B641" s="283"/>
      <c r="C641" s="247"/>
      <c r="D641" s="279"/>
      <c r="E641" s="283"/>
      <c r="F641" s="283"/>
      <c r="G641" s="276"/>
      <c r="H641" s="276"/>
      <c r="I641" s="276"/>
      <c r="J641" s="177"/>
      <c r="K641" s="217"/>
    </row>
    <row r="642" spans="1:11" s="23" customFormat="1" x14ac:dyDescent="0.3">
      <c r="A642" s="283"/>
      <c r="B642" s="283"/>
      <c r="C642" s="247"/>
      <c r="D642" s="279"/>
      <c r="E642" s="283"/>
      <c r="F642" s="283"/>
      <c r="G642" s="276"/>
      <c r="H642" s="276"/>
      <c r="I642" s="276"/>
      <c r="J642" s="177"/>
      <c r="K642"/>
    </row>
    <row r="643" spans="1:11" s="23" customFormat="1" x14ac:dyDescent="0.3">
      <c r="A643" s="283"/>
      <c r="B643" s="283"/>
      <c r="C643" s="247"/>
      <c r="D643" s="279"/>
      <c r="E643" s="283"/>
      <c r="F643" s="283"/>
      <c r="G643" s="276"/>
      <c r="H643" s="276"/>
      <c r="I643" s="276"/>
      <c r="J643" s="177"/>
      <c r="K643"/>
    </row>
    <row r="644" spans="1:11" s="32" customFormat="1" x14ac:dyDescent="0.3">
      <c r="A644" s="283"/>
      <c r="B644" s="283"/>
      <c r="C644" s="247"/>
      <c r="D644" s="279"/>
      <c r="E644" s="283"/>
      <c r="F644" s="283"/>
      <c r="G644" s="276"/>
      <c r="H644" s="276"/>
      <c r="I644" s="276"/>
      <c r="J644" s="177"/>
      <c r="K644" s="153"/>
    </row>
    <row r="645" spans="1:11" s="32" customFormat="1" x14ac:dyDescent="0.3">
      <c r="A645" s="283"/>
      <c r="B645" s="283"/>
      <c r="C645" s="247"/>
      <c r="D645" s="279"/>
      <c r="E645" s="283"/>
      <c r="F645" s="283"/>
      <c r="G645" s="276"/>
      <c r="H645" s="276"/>
      <c r="I645" s="276"/>
      <c r="J645" s="177"/>
      <c r="K645"/>
    </row>
    <row r="646" spans="1:11" s="32" customFormat="1" x14ac:dyDescent="0.3">
      <c r="A646" s="283"/>
      <c r="B646" s="283"/>
      <c r="C646" s="247"/>
      <c r="D646" s="279"/>
      <c r="E646" s="283"/>
      <c r="F646" s="283"/>
      <c r="G646" s="276"/>
      <c r="H646" s="276"/>
      <c r="I646" s="276"/>
      <c r="J646" s="177"/>
      <c r="K646"/>
    </row>
    <row r="647" spans="1:11" s="32" customFormat="1" x14ac:dyDescent="0.3">
      <c r="A647" s="283"/>
      <c r="B647" s="283"/>
      <c r="C647" s="247"/>
      <c r="D647" s="279"/>
      <c r="E647" s="283"/>
      <c r="F647" s="283"/>
      <c r="G647" s="276"/>
      <c r="H647" s="276"/>
      <c r="I647" s="276"/>
      <c r="J647" s="177"/>
      <c r="K647"/>
    </row>
    <row r="648" spans="1:11" s="32" customFormat="1" x14ac:dyDescent="0.3">
      <c r="A648" s="283"/>
      <c r="B648" s="283"/>
      <c r="C648" s="247"/>
      <c r="D648" s="279"/>
      <c r="E648" s="283"/>
      <c r="F648" s="283"/>
      <c r="G648" s="276"/>
      <c r="H648" s="276"/>
      <c r="I648" s="276"/>
      <c r="J648" s="177"/>
      <c r="K648" s="198"/>
    </row>
    <row r="649" spans="1:11" s="32" customFormat="1" x14ac:dyDescent="0.3">
      <c r="A649" s="283"/>
      <c r="B649" s="283"/>
      <c r="C649" s="247"/>
      <c r="D649" s="279"/>
      <c r="E649" s="283"/>
      <c r="F649" s="283"/>
      <c r="G649" s="276"/>
      <c r="H649" s="276"/>
      <c r="I649" s="276"/>
      <c r="J649" s="177"/>
      <c r="K649"/>
    </row>
    <row r="650" spans="1:11" s="59" customFormat="1" x14ac:dyDescent="0.3">
      <c r="A650" s="283"/>
      <c r="B650" s="283"/>
      <c r="C650" s="247"/>
      <c r="D650" s="279"/>
      <c r="E650" s="283"/>
      <c r="F650" s="283"/>
      <c r="G650" s="276"/>
      <c r="H650" s="276"/>
      <c r="I650" s="276"/>
      <c r="J650" s="177"/>
      <c r="K650"/>
    </row>
    <row r="651" spans="1:11" s="59" customFormat="1" x14ac:dyDescent="0.3">
      <c r="A651" s="283"/>
      <c r="B651" s="283"/>
      <c r="C651" s="247"/>
      <c r="D651" s="279"/>
      <c r="E651" s="283"/>
      <c r="F651" s="283"/>
      <c r="G651" s="276"/>
      <c r="H651" s="276"/>
      <c r="I651" s="276"/>
      <c r="J651" s="164"/>
      <c r="K651"/>
    </row>
    <row r="652" spans="1:11" s="59" customFormat="1" x14ac:dyDescent="0.3">
      <c r="A652" s="283"/>
      <c r="B652" s="283"/>
      <c r="C652" s="247"/>
      <c r="D652" s="279"/>
      <c r="E652" s="283"/>
      <c r="F652" s="283"/>
      <c r="G652" s="276"/>
      <c r="H652" s="276"/>
      <c r="I652" s="276"/>
      <c r="J652" s="193"/>
      <c r="K652"/>
    </row>
    <row r="653" spans="1:11" s="59" customFormat="1" x14ac:dyDescent="0.3">
      <c r="A653" s="283"/>
      <c r="B653" s="283"/>
      <c r="C653" s="247"/>
      <c r="D653" s="279"/>
      <c r="E653" s="283"/>
      <c r="F653" s="283"/>
      <c r="G653" s="276"/>
      <c r="H653" s="276"/>
      <c r="I653" s="276"/>
      <c r="J653" s="193"/>
      <c r="K653"/>
    </row>
    <row r="654" spans="1:11" s="59" customFormat="1" x14ac:dyDescent="0.3">
      <c r="A654" s="283"/>
      <c r="B654" s="283"/>
      <c r="C654" s="247"/>
      <c r="D654" s="279"/>
      <c r="E654" s="283"/>
      <c r="F654" s="283"/>
      <c r="G654" s="276"/>
      <c r="H654" s="276"/>
      <c r="I654" s="276"/>
      <c r="J654" s="164"/>
      <c r="K654"/>
    </row>
    <row r="655" spans="1:11" s="59" customFormat="1" x14ac:dyDescent="0.3">
      <c r="A655" s="283"/>
      <c r="B655" s="283"/>
      <c r="C655" s="247"/>
      <c r="D655" s="279"/>
      <c r="E655" s="283"/>
      <c r="F655" s="283"/>
      <c r="G655" s="276"/>
      <c r="H655" s="276"/>
      <c r="I655" s="276"/>
      <c r="J655" s="164"/>
      <c r="K655"/>
    </row>
    <row r="656" spans="1:11" s="59" customFormat="1" x14ac:dyDescent="0.3">
      <c r="A656" s="283"/>
      <c r="B656" s="283"/>
      <c r="C656" s="247"/>
      <c r="D656" s="279"/>
      <c r="E656" s="283"/>
      <c r="F656" s="283"/>
      <c r="G656" s="276"/>
      <c r="H656" s="276"/>
      <c r="I656" s="276"/>
      <c r="J656" s="154"/>
      <c r="K656"/>
    </row>
    <row r="657" spans="1:11" s="59" customFormat="1" x14ac:dyDescent="0.3">
      <c r="A657" s="283"/>
      <c r="B657" s="283"/>
      <c r="C657" s="247"/>
      <c r="D657" s="279"/>
      <c r="E657" s="283"/>
      <c r="F657" s="283"/>
      <c r="G657" s="276"/>
      <c r="H657" s="276"/>
      <c r="I657" s="276"/>
      <c r="J657" s="72"/>
      <c r="K657"/>
    </row>
    <row r="658" spans="1:11" x14ac:dyDescent="0.3">
      <c r="J658" s="13"/>
    </row>
    <row r="659" spans="1:11" s="67" customFormat="1" x14ac:dyDescent="0.3">
      <c r="A659" s="283"/>
      <c r="B659" s="283"/>
      <c r="C659" s="247"/>
      <c r="D659" s="279"/>
      <c r="E659" s="283"/>
      <c r="F659" s="283"/>
      <c r="G659" s="276"/>
      <c r="H659" s="276"/>
      <c r="I659" s="276"/>
      <c r="J659" s="13"/>
      <c r="K659"/>
    </row>
    <row r="660" spans="1:11" s="67" customFormat="1" x14ac:dyDescent="0.3">
      <c r="A660" s="283"/>
      <c r="B660" s="283"/>
      <c r="C660" s="247"/>
      <c r="D660" s="279"/>
      <c r="E660" s="283"/>
      <c r="F660" s="283"/>
      <c r="G660" s="276"/>
      <c r="H660" s="276"/>
      <c r="I660" s="276"/>
      <c r="J660"/>
      <c r="K660"/>
    </row>
    <row r="661" spans="1:11" s="67" customFormat="1" x14ac:dyDescent="0.3">
      <c r="A661" s="283"/>
      <c r="B661" s="283"/>
      <c r="C661" s="247"/>
      <c r="D661" s="279"/>
      <c r="E661" s="283"/>
      <c r="F661" s="283"/>
      <c r="G661" s="276"/>
      <c r="H661" s="276"/>
      <c r="I661" s="276"/>
      <c r="J661"/>
      <c r="K661"/>
    </row>
    <row r="662" spans="1:11" s="67" customFormat="1" x14ac:dyDescent="0.3">
      <c r="A662" s="283"/>
      <c r="B662" s="283"/>
      <c r="C662" s="247"/>
      <c r="D662" s="279"/>
      <c r="E662" s="283"/>
      <c r="F662" s="283"/>
      <c r="G662" s="276"/>
      <c r="H662" s="276"/>
      <c r="I662" s="276"/>
      <c r="J662"/>
      <c r="K662"/>
    </row>
    <row r="663" spans="1:11" s="67" customFormat="1" x14ac:dyDescent="0.3">
      <c r="A663" s="283"/>
      <c r="B663" s="283"/>
      <c r="C663" s="247"/>
      <c r="D663" s="279"/>
      <c r="E663" s="283"/>
      <c r="F663" s="283"/>
      <c r="G663" s="276"/>
      <c r="H663" s="276"/>
      <c r="I663" s="276"/>
      <c r="J663"/>
      <c r="K663"/>
    </row>
    <row r="664" spans="1:11" s="67" customFormat="1" x14ac:dyDescent="0.3">
      <c r="A664" s="283"/>
      <c r="B664" s="283"/>
      <c r="C664" s="247"/>
      <c r="D664" s="279"/>
      <c r="E664" s="283"/>
      <c r="F664" s="283"/>
      <c r="G664" s="276"/>
      <c r="H664" s="276"/>
      <c r="I664" s="276"/>
      <c r="J664"/>
      <c r="K664"/>
    </row>
    <row r="665" spans="1:11" s="67" customFormat="1" x14ac:dyDescent="0.3">
      <c r="A665" s="283"/>
      <c r="B665" s="283"/>
      <c r="C665" s="247"/>
      <c r="D665" s="279"/>
      <c r="E665" s="283"/>
      <c r="F665" s="283"/>
      <c r="G665" s="276"/>
      <c r="H665" s="276"/>
      <c r="I665" s="276"/>
      <c r="J665"/>
      <c r="K665"/>
    </row>
    <row r="666" spans="1:11" s="67" customFormat="1" x14ac:dyDescent="0.3">
      <c r="A666" s="283"/>
      <c r="B666" s="283"/>
      <c r="C666" s="247"/>
      <c r="D666" s="279"/>
      <c r="E666" s="283"/>
      <c r="F666" s="283"/>
      <c r="G666" s="276"/>
      <c r="H666" s="276"/>
      <c r="I666" s="276"/>
      <c r="J666"/>
      <c r="K666"/>
    </row>
    <row r="667" spans="1:11" s="67" customFormat="1" x14ac:dyDescent="0.3">
      <c r="A667" s="283"/>
      <c r="B667" s="283"/>
      <c r="C667" s="247"/>
      <c r="D667" s="279"/>
      <c r="E667" s="283"/>
      <c r="F667" s="283"/>
      <c r="G667" s="276"/>
      <c r="H667" s="276"/>
      <c r="I667" s="276"/>
      <c r="J667"/>
      <c r="K667"/>
    </row>
    <row r="668" spans="1:11" s="73" customFormat="1" x14ac:dyDescent="0.3">
      <c r="A668" s="283"/>
      <c r="B668" s="283"/>
      <c r="C668" s="247"/>
      <c r="D668" s="279"/>
      <c r="E668" s="283"/>
      <c r="F668" s="283"/>
      <c r="G668" s="276"/>
      <c r="H668" s="276"/>
      <c r="I668" s="276"/>
      <c r="J668"/>
      <c r="K668"/>
    </row>
    <row r="669" spans="1:11" s="73" customFormat="1" x14ac:dyDescent="0.3">
      <c r="A669" s="283"/>
      <c r="B669" s="283"/>
      <c r="C669" s="247"/>
      <c r="D669" s="279"/>
      <c r="E669" s="283"/>
      <c r="F669" s="283"/>
      <c r="G669" s="276"/>
      <c r="H669" s="276"/>
      <c r="I669" s="276"/>
      <c r="J669"/>
      <c r="K669"/>
    </row>
    <row r="670" spans="1:11" s="73" customFormat="1" x14ac:dyDescent="0.3">
      <c r="A670" s="283"/>
      <c r="B670" s="283"/>
      <c r="C670" s="247"/>
      <c r="D670" s="279"/>
      <c r="E670" s="283"/>
      <c r="F670" s="283"/>
      <c r="G670" s="276"/>
      <c r="H670" s="276"/>
      <c r="I670" s="276"/>
      <c r="J670"/>
      <c r="K670" s="18"/>
    </row>
    <row r="671" spans="1:11" s="73" customFormat="1" x14ac:dyDescent="0.3">
      <c r="A671" s="283"/>
      <c r="B671" s="283"/>
      <c r="C671" s="247"/>
      <c r="D671" s="279"/>
      <c r="E671" s="283"/>
      <c r="F671" s="283"/>
      <c r="G671" s="276"/>
      <c r="H671" s="276"/>
      <c r="I671" s="276"/>
      <c r="J671"/>
      <c r="K671" s="18"/>
    </row>
    <row r="672" spans="1:11" s="73" customFormat="1" x14ac:dyDescent="0.3">
      <c r="A672" s="283"/>
      <c r="B672" s="283"/>
      <c r="C672" s="247"/>
      <c r="D672" s="279"/>
      <c r="E672" s="283"/>
      <c r="F672" s="283"/>
      <c r="G672" s="276"/>
      <c r="H672" s="276"/>
      <c r="I672" s="276"/>
      <c r="J672" s="93"/>
      <c r="K672" s="18"/>
    </row>
    <row r="673" spans="1:11" s="73" customFormat="1" x14ac:dyDescent="0.3">
      <c r="A673" s="283"/>
      <c r="B673" s="283"/>
      <c r="C673" s="247"/>
      <c r="D673" s="279"/>
      <c r="E673" s="283"/>
      <c r="F673" s="283"/>
      <c r="G673" s="276"/>
      <c r="H673" s="276"/>
      <c r="I673" s="276"/>
      <c r="J673" s="157"/>
      <c r="K673" s="18"/>
    </row>
    <row r="674" spans="1:11" s="73" customFormat="1" x14ac:dyDescent="0.3">
      <c r="A674" s="283"/>
      <c r="B674" s="283"/>
      <c r="C674" s="247"/>
      <c r="D674" s="279"/>
      <c r="E674" s="283"/>
      <c r="F674" s="283"/>
      <c r="G674" s="276"/>
      <c r="H674" s="276"/>
      <c r="I674" s="276"/>
      <c r="J674" s="23"/>
      <c r="K674" s="18"/>
    </row>
    <row r="675" spans="1:11" s="73" customFormat="1" x14ac:dyDescent="0.3">
      <c r="A675" s="283"/>
      <c r="B675" s="283"/>
      <c r="C675" s="247"/>
      <c r="D675" s="279"/>
      <c r="E675" s="283"/>
      <c r="F675" s="283"/>
      <c r="G675" s="276"/>
      <c r="H675" s="276"/>
      <c r="I675" s="276"/>
      <c r="J675" s="23"/>
      <c r="K675" s="18"/>
    </row>
    <row r="676" spans="1:11" s="73" customFormat="1" x14ac:dyDescent="0.3">
      <c r="A676" s="283"/>
      <c r="B676" s="283"/>
      <c r="C676" s="247"/>
      <c r="D676" s="279"/>
      <c r="E676" s="283"/>
      <c r="F676" s="283"/>
      <c r="G676" s="276"/>
      <c r="H676" s="276"/>
      <c r="I676" s="276"/>
      <c r="J676" s="164"/>
      <c r="K676" s="18"/>
    </row>
    <row r="677" spans="1:11" s="73" customFormat="1" x14ac:dyDescent="0.3">
      <c r="A677" s="283"/>
      <c r="B677" s="283"/>
      <c r="C677" s="247"/>
      <c r="D677" s="279"/>
      <c r="E677" s="283"/>
      <c r="F677" s="283"/>
      <c r="G677" s="276"/>
      <c r="H677" s="276"/>
      <c r="I677" s="276"/>
      <c r="J677" s="164"/>
      <c r="K677" s="18"/>
    </row>
    <row r="678" spans="1:11" s="95" customFormat="1" x14ac:dyDescent="0.3">
      <c r="A678" s="283"/>
      <c r="B678" s="283"/>
      <c r="C678" s="247"/>
      <c r="D678" s="279"/>
      <c r="E678" s="283"/>
      <c r="F678" s="283"/>
      <c r="G678" s="276"/>
      <c r="H678" s="276"/>
      <c r="I678" s="276"/>
      <c r="J678" s="211"/>
      <c r="K678" s="18"/>
    </row>
    <row r="679" spans="1:11" s="95" customFormat="1" x14ac:dyDescent="0.3">
      <c r="A679" s="283"/>
      <c r="B679" s="283"/>
      <c r="C679" s="247"/>
      <c r="D679" s="279"/>
      <c r="E679" s="283"/>
      <c r="F679" s="283"/>
      <c r="G679" s="276"/>
      <c r="H679" s="276"/>
      <c r="I679" s="276"/>
      <c r="J679" s="211"/>
      <c r="K679" s="18"/>
    </row>
    <row r="680" spans="1:11" s="95" customFormat="1" x14ac:dyDescent="0.3">
      <c r="A680" s="283"/>
      <c r="B680" s="283"/>
      <c r="C680" s="247"/>
      <c r="D680" s="279"/>
      <c r="E680" s="283"/>
      <c r="F680" s="283"/>
      <c r="G680" s="276"/>
      <c r="H680" s="276"/>
      <c r="I680" s="276"/>
      <c r="J680" s="164"/>
      <c r="K680" s="18"/>
    </row>
    <row r="681" spans="1:11" s="95" customFormat="1" x14ac:dyDescent="0.3">
      <c r="A681" s="283"/>
      <c r="B681" s="276"/>
      <c r="C681" s="276"/>
      <c r="D681" s="276"/>
      <c r="E681" s="276"/>
      <c r="F681" s="276"/>
      <c r="G681" s="276"/>
      <c r="H681" s="276"/>
      <c r="I681" s="276"/>
      <c r="J681" s="233"/>
      <c r="K681" s="18"/>
    </row>
    <row r="682" spans="1:11" s="95" customFormat="1" x14ac:dyDescent="0.3">
      <c r="A682" s="283"/>
      <c r="B682" s="276"/>
      <c r="C682" s="276"/>
      <c r="D682" s="276"/>
      <c r="E682" s="276"/>
      <c r="F682" s="276"/>
      <c r="G682" s="276"/>
      <c r="H682" s="276"/>
      <c r="I682" s="276"/>
      <c r="J682" s="233"/>
      <c r="K682" s="18"/>
    </row>
    <row r="683" spans="1:11" s="95" customFormat="1" x14ac:dyDescent="0.3">
      <c r="A683" s="283"/>
      <c r="B683" s="276"/>
      <c r="C683" s="276"/>
      <c r="D683" s="276"/>
      <c r="E683" s="276"/>
      <c r="F683" s="276"/>
      <c r="G683" s="276"/>
      <c r="H683" s="276"/>
      <c r="I683" s="276"/>
      <c r="J683" s="233"/>
      <c r="K683" s="18"/>
    </row>
    <row r="684" spans="1:11" s="95" customFormat="1" x14ac:dyDescent="0.3">
      <c r="A684" s="283"/>
      <c r="B684" s="276"/>
      <c r="C684" s="276"/>
      <c r="D684" s="276"/>
      <c r="E684" s="276"/>
      <c r="F684" s="276"/>
      <c r="G684" s="276"/>
      <c r="H684" s="276"/>
      <c r="I684" s="276"/>
      <c r="J684" s="164"/>
      <c r="K684" s="18"/>
    </row>
    <row r="685" spans="1:11" s="95" customFormat="1" x14ac:dyDescent="0.3">
      <c r="A685" s="283"/>
      <c r="B685" s="276"/>
      <c r="C685" s="276"/>
      <c r="D685" s="276"/>
      <c r="E685" s="276"/>
      <c r="F685" s="276"/>
      <c r="G685" s="276"/>
      <c r="H685" s="276"/>
      <c r="I685" s="276"/>
      <c r="J685" s="23"/>
      <c r="K685" s="18"/>
    </row>
    <row r="686" spans="1:11" s="95" customFormat="1" x14ac:dyDescent="0.3">
      <c r="A686" s="283"/>
      <c r="B686" s="276"/>
      <c r="C686" s="276"/>
      <c r="D686" s="276"/>
      <c r="E686" s="276"/>
      <c r="F686" s="276"/>
      <c r="G686" s="276"/>
      <c r="H686" s="276"/>
      <c r="I686" s="276"/>
      <c r="J686" s="23"/>
      <c r="K686" s="18"/>
    </row>
    <row r="687" spans="1:11" s="95" customFormat="1" x14ac:dyDescent="0.3">
      <c r="A687" s="283"/>
      <c r="B687" s="276"/>
      <c r="C687" s="276"/>
      <c r="D687" s="276"/>
      <c r="E687" s="276"/>
      <c r="F687" s="276"/>
      <c r="G687" s="276"/>
      <c r="H687" s="276"/>
      <c r="I687" s="276"/>
      <c r="J687" s="23"/>
      <c r="K687" s="18"/>
    </row>
    <row r="688" spans="1:11" s="95" customFormat="1" x14ac:dyDescent="0.3">
      <c r="A688" s="283"/>
      <c r="B688" s="276"/>
      <c r="C688" s="276"/>
      <c r="D688" s="276"/>
      <c r="E688" s="276"/>
      <c r="F688" s="276"/>
      <c r="G688" s="276"/>
      <c r="H688" s="276"/>
      <c r="I688" s="276"/>
      <c r="J688" s="152"/>
      <c r="K688" s="18"/>
    </row>
    <row r="689" spans="1:11" s="95" customFormat="1" x14ac:dyDescent="0.3">
      <c r="A689" s="283"/>
      <c r="B689" s="276"/>
      <c r="C689" s="276"/>
      <c r="D689" s="276"/>
      <c r="E689" s="276"/>
      <c r="F689" s="276"/>
      <c r="G689" s="276"/>
      <c r="H689" s="276"/>
      <c r="I689" s="276"/>
      <c r="J689" s="152"/>
      <c r="K689" s="18"/>
    </row>
    <row r="690" spans="1:11" s="95" customFormat="1" x14ac:dyDescent="0.3">
      <c r="A690" s="283"/>
      <c r="B690" s="276"/>
      <c r="C690" s="276"/>
      <c r="D690" s="276"/>
      <c r="E690" s="276"/>
      <c r="F690" s="276"/>
      <c r="G690" s="276"/>
      <c r="H690" s="276"/>
      <c r="I690" s="276"/>
      <c r="J690"/>
      <c r="K690" s="18"/>
    </row>
    <row r="691" spans="1:11" s="95" customFormat="1" x14ac:dyDescent="0.3">
      <c r="A691" s="283"/>
      <c r="B691" s="276"/>
      <c r="C691" s="276"/>
      <c r="D691" s="276"/>
      <c r="E691" s="276"/>
      <c r="F691" s="276"/>
      <c r="G691" s="276"/>
      <c r="H691" s="276"/>
      <c r="I691" s="276"/>
      <c r="J691"/>
      <c r="K691" s="18"/>
    </row>
    <row r="692" spans="1:11" s="95" customFormat="1" x14ac:dyDescent="0.3">
      <c r="A692" s="283"/>
      <c r="B692" s="276"/>
      <c r="C692" s="276"/>
      <c r="D692" s="276"/>
      <c r="E692" s="276"/>
      <c r="F692" s="276"/>
      <c r="G692" s="276"/>
      <c r="H692" s="276"/>
      <c r="I692" s="276"/>
      <c r="J692"/>
      <c r="K692" s="18"/>
    </row>
    <row r="693" spans="1:11" s="95" customFormat="1" x14ac:dyDescent="0.3">
      <c r="A693" s="283"/>
      <c r="B693" s="276"/>
      <c r="C693" s="276"/>
      <c r="D693" s="276"/>
      <c r="E693" s="276"/>
      <c r="F693" s="276"/>
      <c r="G693" s="276"/>
      <c r="H693" s="276"/>
      <c r="I693" s="276"/>
      <c r="J693"/>
      <c r="K693" s="18"/>
    </row>
    <row r="694" spans="1:11" s="95" customFormat="1" x14ac:dyDescent="0.3">
      <c r="A694" s="283"/>
      <c r="B694" s="276"/>
      <c r="C694" s="276"/>
      <c r="D694" s="276"/>
      <c r="E694" s="276"/>
      <c r="F694" s="276"/>
      <c r="G694" s="276"/>
      <c r="H694" s="276"/>
      <c r="I694" s="276"/>
      <c r="J694"/>
      <c r="K694" s="18"/>
    </row>
    <row r="695" spans="1:11" s="95" customFormat="1" x14ac:dyDescent="0.3">
      <c r="A695" s="283"/>
      <c r="B695" s="276"/>
      <c r="C695" s="276"/>
      <c r="D695" s="276"/>
      <c r="E695" s="276"/>
      <c r="F695" s="276"/>
      <c r="G695" s="276"/>
      <c r="H695" s="276"/>
      <c r="I695" s="276"/>
      <c r="J695"/>
      <c r="K695" s="18"/>
    </row>
    <row r="696" spans="1:11" s="95" customFormat="1" x14ac:dyDescent="0.3">
      <c r="A696" s="283"/>
      <c r="B696" s="276"/>
      <c r="C696" s="276"/>
      <c r="D696" s="276"/>
      <c r="E696" s="276"/>
      <c r="F696" s="276"/>
      <c r="G696" s="276"/>
      <c r="H696" s="276"/>
      <c r="I696" s="276"/>
      <c r="J696"/>
      <c r="K696" s="18"/>
    </row>
    <row r="697" spans="1:11" s="95" customFormat="1" x14ac:dyDescent="0.3">
      <c r="A697" s="283"/>
      <c r="B697" s="283"/>
      <c r="C697" s="247"/>
      <c r="D697" s="279"/>
      <c r="E697" s="283"/>
      <c r="F697" s="283"/>
      <c r="G697" s="276"/>
      <c r="H697" s="276"/>
      <c r="I697" s="276"/>
      <c r="J697"/>
      <c r="K697" s="18"/>
    </row>
    <row r="698" spans="1:11" s="95" customFormat="1" x14ac:dyDescent="0.3">
      <c r="A698" s="283"/>
      <c r="B698" s="283"/>
      <c r="C698" s="247"/>
      <c r="D698" s="279"/>
      <c r="E698" s="283"/>
      <c r="F698" s="283"/>
      <c r="G698" s="276"/>
      <c r="H698" s="276"/>
      <c r="I698" s="276"/>
      <c r="J698"/>
      <c r="K698" s="18"/>
    </row>
    <row r="699" spans="1:11" s="95" customFormat="1" x14ac:dyDescent="0.3">
      <c r="A699" s="283"/>
      <c r="B699" s="283"/>
      <c r="C699" s="247"/>
      <c r="D699" s="279"/>
      <c r="E699" s="283"/>
      <c r="F699" s="283"/>
      <c r="G699" s="276"/>
      <c r="H699" s="276"/>
      <c r="I699" s="276"/>
      <c r="J699"/>
      <c r="K699" s="18"/>
    </row>
    <row r="700" spans="1:11" s="95" customFormat="1" x14ac:dyDescent="0.3">
      <c r="A700" s="283"/>
      <c r="B700" s="283"/>
      <c r="C700" s="247"/>
      <c r="D700" s="279"/>
      <c r="E700" s="283"/>
      <c r="F700" s="283"/>
      <c r="G700" s="276"/>
      <c r="H700" s="276"/>
      <c r="I700" s="276"/>
      <c r="J700"/>
      <c r="K700" s="41"/>
    </row>
    <row r="701" spans="1:11" s="95" customFormat="1" x14ac:dyDescent="0.3">
      <c r="A701" s="283"/>
      <c r="B701" s="283"/>
      <c r="C701" s="247"/>
      <c r="D701" s="279"/>
      <c r="E701" s="283"/>
      <c r="F701" s="283"/>
      <c r="G701" s="276"/>
      <c r="H701" s="276"/>
      <c r="I701" s="276"/>
      <c r="J701" s="46"/>
      <c r="K701" s="67"/>
    </row>
    <row r="702" spans="1:11" s="95" customFormat="1" x14ac:dyDescent="0.3">
      <c r="A702" s="283"/>
      <c r="B702" s="283"/>
      <c r="C702" s="247"/>
      <c r="D702" s="279"/>
      <c r="E702" s="283"/>
      <c r="F702" s="283"/>
      <c r="G702" s="276"/>
      <c r="H702" s="276"/>
      <c r="I702" s="276"/>
      <c r="J702" s="46"/>
      <c r="K702" s="157"/>
    </row>
    <row r="703" spans="1:11" s="95" customFormat="1" x14ac:dyDescent="0.3">
      <c r="A703" s="283"/>
      <c r="B703" s="283"/>
      <c r="C703" s="247"/>
      <c r="D703" s="279"/>
      <c r="E703" s="283"/>
      <c r="F703" s="283"/>
      <c r="G703" s="276"/>
      <c r="H703" s="276"/>
      <c r="I703" s="276"/>
      <c r="J703" s="46"/>
      <c r="K703" s="157"/>
    </row>
    <row r="704" spans="1:11" s="95" customFormat="1" x14ac:dyDescent="0.3">
      <c r="A704" s="283"/>
      <c r="B704" s="283"/>
      <c r="C704" s="247"/>
      <c r="D704" s="279"/>
      <c r="E704" s="283"/>
      <c r="F704" s="283"/>
      <c r="G704" s="276"/>
      <c r="H704" s="276"/>
      <c r="I704" s="276"/>
      <c r="J704" s="93"/>
      <c r="K704" s="157"/>
    </row>
    <row r="705" spans="1:11" s="95" customFormat="1" x14ac:dyDescent="0.3">
      <c r="A705" s="283"/>
      <c r="B705" s="283"/>
      <c r="C705" s="247"/>
      <c r="D705" s="279"/>
      <c r="E705" s="283"/>
      <c r="F705" s="283"/>
      <c r="G705" s="276"/>
      <c r="H705" s="276"/>
      <c r="I705" s="276"/>
      <c r="J705" s="93"/>
      <c r="K705" s="165"/>
    </row>
    <row r="706" spans="1:11" s="95" customFormat="1" x14ac:dyDescent="0.3">
      <c r="A706" s="283"/>
      <c r="B706" s="283"/>
      <c r="C706" s="247"/>
      <c r="D706" s="279"/>
      <c r="E706" s="283"/>
      <c r="F706" s="283"/>
      <c r="G706" s="276"/>
      <c r="H706" s="276"/>
      <c r="I706" s="276"/>
      <c r="J706" s="93"/>
      <c r="K706" s="165"/>
    </row>
    <row r="707" spans="1:11" s="95" customFormat="1" x14ac:dyDescent="0.3">
      <c r="A707" s="283"/>
      <c r="B707" s="283"/>
      <c r="C707" s="247"/>
      <c r="D707" s="279"/>
      <c r="E707" s="283"/>
      <c r="F707" s="283"/>
      <c r="G707" s="276"/>
      <c r="H707" s="276"/>
      <c r="I707" s="276"/>
      <c r="J707" s="93"/>
      <c r="K707" s="165"/>
    </row>
    <row r="708" spans="1:11" s="95" customFormat="1" x14ac:dyDescent="0.3">
      <c r="A708" s="283"/>
      <c r="B708" s="283"/>
      <c r="C708" s="247"/>
      <c r="D708" s="279"/>
      <c r="E708" s="283"/>
      <c r="F708" s="283"/>
      <c r="G708" s="276"/>
      <c r="H708" s="276"/>
      <c r="I708" s="276"/>
      <c r="J708" s="93"/>
      <c r="K708" s="165"/>
    </row>
    <row r="709" spans="1:11" s="95" customFormat="1" x14ac:dyDescent="0.3">
      <c r="A709" s="283"/>
      <c r="B709" s="283"/>
      <c r="C709" s="247"/>
      <c r="D709" s="279"/>
      <c r="E709" s="283"/>
      <c r="F709" s="283"/>
      <c r="G709" s="276"/>
      <c r="H709" s="276"/>
      <c r="I709" s="276"/>
      <c r="J709" s="93"/>
      <c r="K709" s="67"/>
    </row>
    <row r="710" spans="1:11" s="95" customFormat="1" x14ac:dyDescent="0.3">
      <c r="A710" s="283"/>
      <c r="B710" s="283"/>
      <c r="C710" s="247"/>
      <c r="D710" s="279"/>
      <c r="E710" s="283"/>
      <c r="F710" s="283"/>
      <c r="G710" s="276"/>
      <c r="H710" s="276"/>
      <c r="I710" s="276"/>
      <c r="J710" s="93"/>
      <c r="K710" s="67"/>
    </row>
    <row r="711" spans="1:11" s="95" customFormat="1" x14ac:dyDescent="0.3">
      <c r="A711" s="283"/>
      <c r="B711" s="283"/>
      <c r="C711" s="247"/>
      <c r="D711" s="279"/>
      <c r="E711" s="283"/>
      <c r="F711" s="283"/>
      <c r="G711" s="276"/>
      <c r="H711" s="276"/>
      <c r="I711" s="276"/>
      <c r="J711" s="93"/>
      <c r="K711" s="200"/>
    </row>
    <row r="712" spans="1:11" s="95" customFormat="1" x14ac:dyDescent="0.3">
      <c r="A712" s="283"/>
      <c r="B712" s="283"/>
      <c r="C712" s="247"/>
      <c r="D712" s="279"/>
      <c r="E712" s="283"/>
      <c r="F712" s="283"/>
      <c r="G712" s="276"/>
      <c r="H712" s="276"/>
      <c r="I712" s="276"/>
      <c r="J712" s="93"/>
      <c r="K712" s="200"/>
    </row>
    <row r="713" spans="1:11" s="95" customFormat="1" x14ac:dyDescent="0.3">
      <c r="A713" s="283"/>
      <c r="B713" s="283"/>
      <c r="C713" s="247"/>
      <c r="D713" s="279"/>
      <c r="E713" s="283"/>
      <c r="F713" s="283"/>
      <c r="G713" s="276"/>
      <c r="H713" s="276"/>
      <c r="I713" s="276"/>
      <c r="J713" s="93"/>
      <c r="K713" s="200"/>
    </row>
    <row r="714" spans="1:11" s="95" customFormat="1" x14ac:dyDescent="0.3">
      <c r="A714" s="283"/>
      <c r="B714" s="283"/>
      <c r="C714" s="247"/>
      <c r="D714" s="279"/>
      <c r="E714" s="283"/>
      <c r="F714" s="283"/>
      <c r="G714" s="276"/>
      <c r="H714" s="276"/>
      <c r="I714" s="276"/>
      <c r="J714" s="93"/>
      <c r="K714" s="200"/>
    </row>
    <row r="715" spans="1:11" s="95" customFormat="1" x14ac:dyDescent="0.3">
      <c r="A715" s="283"/>
      <c r="B715" s="283"/>
      <c r="C715" s="247"/>
      <c r="D715" s="279"/>
      <c r="E715" s="283"/>
      <c r="F715" s="283"/>
      <c r="G715" s="276"/>
      <c r="H715" s="276"/>
      <c r="I715" s="276"/>
      <c r="J715" s="93"/>
      <c r="K715" s="200"/>
    </row>
    <row r="716" spans="1:11" s="95" customFormat="1" x14ac:dyDescent="0.3">
      <c r="A716" s="283"/>
      <c r="B716" s="283"/>
      <c r="C716" s="247"/>
      <c r="D716" s="279"/>
      <c r="E716" s="283"/>
      <c r="F716" s="283"/>
      <c r="G716" s="276"/>
      <c r="H716" s="276"/>
      <c r="I716" s="276"/>
      <c r="J716" s="93"/>
      <c r="K716" s="200"/>
    </row>
    <row r="717" spans="1:11" s="95" customFormat="1" x14ac:dyDescent="0.3">
      <c r="A717" s="283"/>
      <c r="B717" s="283"/>
      <c r="C717" s="247"/>
      <c r="D717" s="279"/>
      <c r="E717" s="283"/>
      <c r="F717" s="283"/>
      <c r="G717" s="276"/>
      <c r="H717" s="276"/>
      <c r="I717" s="276"/>
      <c r="J717" s="93"/>
      <c r="K717" s="234"/>
    </row>
    <row r="718" spans="1:11" s="95" customFormat="1" x14ac:dyDescent="0.3">
      <c r="A718" s="283"/>
      <c r="B718" s="283"/>
      <c r="C718" s="247"/>
      <c r="D718" s="279"/>
      <c r="E718" s="283"/>
      <c r="F718" s="283"/>
      <c r="G718" s="276"/>
      <c r="H718" s="276"/>
      <c r="I718" s="276"/>
      <c r="J718" s="93"/>
      <c r="K718" s="200"/>
    </row>
    <row r="719" spans="1:11" s="95" customFormat="1" x14ac:dyDescent="0.3">
      <c r="A719" s="283"/>
      <c r="B719" s="283"/>
      <c r="C719" s="247"/>
      <c r="D719" s="279"/>
      <c r="E719" s="283"/>
      <c r="F719" s="283"/>
      <c r="G719" s="276"/>
      <c r="H719" s="276"/>
      <c r="I719" s="276"/>
      <c r="J719" s="200"/>
      <c r="K719" s="200"/>
    </row>
    <row r="720" spans="1:11" s="95" customFormat="1" x14ac:dyDescent="0.3">
      <c r="A720" s="283"/>
      <c r="B720" s="283"/>
      <c r="C720" s="247"/>
      <c r="D720" s="279"/>
      <c r="E720" s="283"/>
      <c r="F720" s="283"/>
      <c r="G720" s="276"/>
      <c r="H720" s="276"/>
      <c r="I720" s="276"/>
      <c r="J720" s="200"/>
      <c r="K720" s="18"/>
    </row>
    <row r="721" spans="1:11" s="95" customFormat="1" x14ac:dyDescent="0.3">
      <c r="A721" s="283"/>
      <c r="B721" s="283"/>
      <c r="C721" s="247"/>
      <c r="D721" s="279"/>
      <c r="E721" s="283"/>
      <c r="F721" s="283"/>
      <c r="G721" s="276"/>
      <c r="H721" s="276"/>
      <c r="I721" s="276"/>
      <c r="J721" s="93"/>
      <c r="K721" s="18"/>
    </row>
    <row r="722" spans="1:11" s="95" customFormat="1" x14ac:dyDescent="0.3">
      <c r="A722" s="283"/>
      <c r="B722" s="283"/>
      <c r="C722" s="247"/>
      <c r="D722" s="279"/>
      <c r="E722" s="283"/>
      <c r="F722" s="283"/>
      <c r="G722" s="276"/>
      <c r="H722" s="276"/>
      <c r="I722" s="276"/>
      <c r="J722" s="157"/>
      <c r="K722"/>
    </row>
    <row r="723" spans="1:11" s="95" customFormat="1" x14ac:dyDescent="0.3">
      <c r="A723" s="283"/>
      <c r="B723" s="283"/>
      <c r="C723" s="247"/>
      <c r="D723" s="279"/>
      <c r="E723" s="283"/>
      <c r="F723" s="283"/>
      <c r="G723" s="276"/>
      <c r="H723" s="276"/>
      <c r="I723" s="276"/>
      <c r="J723" s="157"/>
      <c r="K723"/>
    </row>
    <row r="724" spans="1:11" s="95" customFormat="1" x14ac:dyDescent="0.3">
      <c r="A724" s="283"/>
      <c r="B724" s="283"/>
      <c r="C724" s="247"/>
      <c r="D724" s="279"/>
      <c r="E724" s="283"/>
      <c r="F724" s="283"/>
      <c r="G724" s="276"/>
      <c r="H724" s="276"/>
      <c r="I724" s="276"/>
      <c r="J724" s="157"/>
      <c r="K724"/>
    </row>
    <row r="725" spans="1:11" s="95" customFormat="1" x14ac:dyDescent="0.3">
      <c r="A725" s="283"/>
      <c r="B725" s="283"/>
      <c r="C725" s="247"/>
      <c r="D725" s="279"/>
      <c r="E725" s="283"/>
      <c r="F725" s="283"/>
      <c r="G725" s="276"/>
      <c r="H725" s="276"/>
      <c r="I725" s="276"/>
      <c r="J725" s="200"/>
      <c r="K725"/>
    </row>
    <row r="726" spans="1:11" s="95" customFormat="1" x14ac:dyDescent="0.3">
      <c r="A726" s="283"/>
      <c r="B726" s="283"/>
      <c r="C726" s="247"/>
      <c r="D726" s="279"/>
      <c r="E726" s="283"/>
      <c r="F726" s="283"/>
      <c r="G726" s="276"/>
      <c r="H726" s="276"/>
      <c r="I726" s="276"/>
      <c r="J726" s="200"/>
      <c r="K726"/>
    </row>
    <row r="727" spans="1:11" s="95" customFormat="1" x14ac:dyDescent="0.3">
      <c r="A727" s="283"/>
      <c r="B727" s="283"/>
      <c r="C727" s="247"/>
      <c r="D727" s="279"/>
      <c r="E727" s="283"/>
      <c r="F727" s="283"/>
      <c r="G727" s="276"/>
      <c r="H727" s="276"/>
      <c r="I727" s="276"/>
      <c r="J727" s="200"/>
      <c r="K727"/>
    </row>
    <row r="728" spans="1:11" s="95" customFormat="1" x14ac:dyDescent="0.3">
      <c r="A728" s="283"/>
      <c r="B728" s="283"/>
      <c r="C728" s="247"/>
      <c r="D728" s="279"/>
      <c r="E728" s="283"/>
      <c r="F728" s="283"/>
      <c r="G728" s="276"/>
      <c r="H728" s="276"/>
      <c r="I728" s="276"/>
      <c r="J728" s="200"/>
      <c r="K728"/>
    </row>
    <row r="729" spans="1:11" s="95" customFormat="1" x14ac:dyDescent="0.3">
      <c r="A729" s="276"/>
      <c r="B729" s="283"/>
      <c r="C729" s="247"/>
      <c r="D729" s="279"/>
      <c r="E729" s="283"/>
      <c r="F729" s="283"/>
      <c r="G729" s="276"/>
      <c r="H729" s="276"/>
      <c r="I729" s="276"/>
      <c r="J729" s="200"/>
      <c r="K729"/>
    </row>
    <row r="730" spans="1:11" s="95" customFormat="1" x14ac:dyDescent="0.3">
      <c r="A730" s="276"/>
      <c r="B730" s="283"/>
      <c r="C730" s="247"/>
      <c r="D730" s="279"/>
      <c r="E730" s="283"/>
      <c r="F730" s="283"/>
      <c r="G730" s="276"/>
      <c r="H730" s="276"/>
      <c r="I730" s="276"/>
      <c r="J730" s="200"/>
      <c r="K730"/>
    </row>
    <row r="731" spans="1:11" s="95" customFormat="1" x14ac:dyDescent="0.3">
      <c r="A731" s="276"/>
      <c r="B731" s="283"/>
      <c r="C731" s="247"/>
      <c r="D731" s="279"/>
      <c r="E731" s="283"/>
      <c r="F731" s="283"/>
      <c r="G731" s="276"/>
      <c r="H731" s="276"/>
      <c r="I731" s="276"/>
      <c r="J731" s="200"/>
      <c r="K731"/>
    </row>
    <row r="732" spans="1:11" s="95" customFormat="1" x14ac:dyDescent="0.3">
      <c r="A732" s="276"/>
      <c r="B732" s="283"/>
      <c r="C732" s="247"/>
      <c r="D732" s="279"/>
      <c r="E732" s="283"/>
      <c r="F732" s="283"/>
      <c r="G732" s="276"/>
      <c r="H732" s="276"/>
      <c r="I732" s="276"/>
      <c r="J732" s="200"/>
      <c r="K732"/>
    </row>
    <row r="733" spans="1:11" s="95" customFormat="1" x14ac:dyDescent="0.3">
      <c r="A733" s="276"/>
      <c r="B733" s="283"/>
      <c r="C733" s="247"/>
      <c r="D733" s="279"/>
      <c r="E733" s="283"/>
      <c r="F733" s="283"/>
      <c r="G733" s="276"/>
      <c r="H733" s="276"/>
      <c r="I733" s="276"/>
      <c r="J733" s="200"/>
      <c r="K733"/>
    </row>
    <row r="734" spans="1:11" s="95" customFormat="1" x14ac:dyDescent="0.3">
      <c r="A734" s="276"/>
      <c r="B734" s="283"/>
      <c r="C734" s="247"/>
      <c r="D734" s="279"/>
      <c r="E734" s="283"/>
      <c r="F734" s="283"/>
      <c r="G734" s="276"/>
      <c r="H734" s="276"/>
      <c r="I734" s="276"/>
      <c r="J734" s="46"/>
      <c r="K734"/>
    </row>
    <row r="735" spans="1:11" s="95" customFormat="1" x14ac:dyDescent="0.3">
      <c r="A735" s="276"/>
      <c r="B735" s="283"/>
      <c r="C735" s="247"/>
      <c r="D735" s="279"/>
      <c r="E735" s="283"/>
      <c r="F735" s="283"/>
      <c r="G735" s="276"/>
      <c r="H735" s="276"/>
      <c r="I735" s="276"/>
      <c r="J735"/>
      <c r="K735" s="157"/>
    </row>
    <row r="736" spans="1:11" s="95" customFormat="1" x14ac:dyDescent="0.3">
      <c r="A736" s="276"/>
      <c r="B736" s="283"/>
      <c r="C736" s="247"/>
      <c r="D736" s="279"/>
      <c r="E736" s="283"/>
      <c r="F736" s="283"/>
      <c r="G736" s="276"/>
      <c r="H736" s="276"/>
      <c r="I736" s="276"/>
      <c r="J736"/>
      <c r="K736" s="157"/>
    </row>
    <row r="737" spans="1:11" s="95" customFormat="1" x14ac:dyDescent="0.3">
      <c r="A737" s="276"/>
      <c r="B737" s="283"/>
      <c r="C737" s="247"/>
      <c r="D737" s="279"/>
      <c r="E737" s="283"/>
      <c r="F737" s="283"/>
      <c r="G737" s="276"/>
      <c r="H737" s="276"/>
      <c r="I737" s="276"/>
      <c r="J737"/>
      <c r="K737" s="157"/>
    </row>
    <row r="738" spans="1:11" s="95" customFormat="1" x14ac:dyDescent="0.3">
      <c r="A738" s="276"/>
      <c r="B738" s="283"/>
      <c r="C738" s="247"/>
      <c r="D738" s="279"/>
      <c r="E738" s="283"/>
      <c r="F738" s="283"/>
      <c r="G738" s="276"/>
      <c r="H738" s="276"/>
      <c r="I738" s="276"/>
      <c r="J738"/>
      <c r="K738"/>
    </row>
    <row r="739" spans="1:11" s="95" customFormat="1" x14ac:dyDescent="0.3">
      <c r="A739" s="276"/>
      <c r="B739" s="283"/>
      <c r="C739" s="247"/>
      <c r="D739" s="279"/>
      <c r="E739" s="283"/>
      <c r="F739" s="283"/>
      <c r="G739" s="276"/>
      <c r="H739" s="276"/>
      <c r="I739" s="276"/>
      <c r="J739"/>
      <c r="K739" s="41"/>
    </row>
    <row r="740" spans="1:11" s="95" customFormat="1" x14ac:dyDescent="0.3">
      <c r="A740" s="276"/>
      <c r="B740" s="283"/>
      <c r="C740" s="247"/>
      <c r="D740" s="279"/>
      <c r="E740" s="283"/>
      <c r="F740" s="283"/>
      <c r="G740" s="276"/>
      <c r="H740" s="276"/>
      <c r="I740" s="276"/>
      <c r="J740"/>
      <c r="K740"/>
    </row>
    <row r="741" spans="1:11" s="95" customFormat="1" x14ac:dyDescent="0.3">
      <c r="A741" s="276"/>
      <c r="B741" s="283"/>
      <c r="C741" s="247"/>
      <c r="D741" s="279"/>
      <c r="E741" s="283"/>
      <c r="F741" s="283"/>
      <c r="G741" s="276"/>
      <c r="H741" s="276"/>
      <c r="I741" s="276"/>
      <c r="J741"/>
    </row>
    <row r="742" spans="1:11" s="95" customFormat="1" x14ac:dyDescent="0.3">
      <c r="A742" s="276"/>
      <c r="B742" s="283"/>
      <c r="C742" s="247"/>
      <c r="D742" s="279"/>
      <c r="E742" s="283"/>
      <c r="F742" s="283"/>
      <c r="G742" s="276"/>
      <c r="H742" s="276"/>
      <c r="I742" s="276"/>
      <c r="J742"/>
      <c r="K742"/>
    </row>
    <row r="743" spans="1:11" s="95" customFormat="1" x14ac:dyDescent="0.3">
      <c r="A743" s="276"/>
      <c r="B743" s="283"/>
      <c r="C743" s="247"/>
      <c r="D743" s="279"/>
      <c r="E743" s="283"/>
      <c r="F743" s="283"/>
      <c r="G743" s="276"/>
      <c r="H743" s="276"/>
      <c r="I743" s="276"/>
      <c r="J743"/>
      <c r="K743"/>
    </row>
    <row r="744" spans="1:11" s="95" customFormat="1" x14ac:dyDescent="0.3">
      <c r="A744" s="276"/>
      <c r="B744" s="283"/>
      <c r="C744" s="247"/>
      <c r="D744" s="279"/>
      <c r="E744" s="283"/>
      <c r="F744" s="283"/>
      <c r="G744" s="276"/>
      <c r="H744" s="276"/>
      <c r="I744" s="276"/>
      <c r="J744"/>
      <c r="K744" s="270"/>
    </row>
    <row r="745" spans="1:11" s="112" customFormat="1" x14ac:dyDescent="0.3">
      <c r="A745" s="276"/>
      <c r="B745" s="283"/>
      <c r="C745" s="247"/>
      <c r="D745" s="279"/>
      <c r="E745" s="283"/>
      <c r="F745" s="283"/>
      <c r="G745" s="276"/>
      <c r="H745" s="276"/>
      <c r="I745" s="276"/>
      <c r="J745"/>
      <c r="K745" s="269"/>
    </row>
    <row r="746" spans="1:11" s="112" customFormat="1" x14ac:dyDescent="0.3">
      <c r="A746" s="276"/>
      <c r="B746" s="283"/>
      <c r="C746" s="247"/>
      <c r="D746" s="279"/>
      <c r="E746" s="283"/>
      <c r="F746" s="283"/>
      <c r="G746" s="276"/>
      <c r="H746" s="276"/>
      <c r="I746" s="276"/>
      <c r="J746" s="157"/>
      <c r="K746"/>
    </row>
    <row r="747" spans="1:11" s="112" customFormat="1" x14ac:dyDescent="0.3">
      <c r="A747" s="276"/>
      <c r="B747" s="283"/>
      <c r="C747" s="247"/>
      <c r="D747" s="279"/>
      <c r="E747" s="283"/>
      <c r="F747" s="283"/>
      <c r="G747" s="276"/>
      <c r="H747" s="276"/>
      <c r="I747" s="276"/>
      <c r="J747" s="157"/>
      <c r="K747" s="268"/>
    </row>
    <row r="748" spans="1:11" s="112" customFormat="1" x14ac:dyDescent="0.3">
      <c r="A748" s="276"/>
      <c r="B748" s="283"/>
      <c r="C748" s="247"/>
      <c r="D748" s="279"/>
      <c r="E748" s="283"/>
      <c r="F748" s="283"/>
      <c r="G748" s="276"/>
      <c r="H748" s="276"/>
      <c r="I748" s="276"/>
      <c r="J748" s="157"/>
      <c r="K748"/>
    </row>
    <row r="749" spans="1:11" s="112" customFormat="1" x14ac:dyDescent="0.3">
      <c r="A749" s="276"/>
      <c r="B749" s="283"/>
      <c r="C749" s="247"/>
      <c r="D749" s="279"/>
      <c r="E749" s="283"/>
      <c r="F749" s="283"/>
      <c r="G749" s="276"/>
      <c r="H749" s="276"/>
      <c r="I749" s="276"/>
      <c r="J749"/>
      <c r="K749"/>
    </row>
    <row r="750" spans="1:11" s="112" customFormat="1" x14ac:dyDescent="0.3">
      <c r="A750" s="276"/>
      <c r="B750" s="283"/>
      <c r="C750" s="247"/>
      <c r="D750" s="279"/>
      <c r="E750" s="283"/>
      <c r="F750" s="283"/>
      <c r="G750" s="276"/>
      <c r="H750" s="276"/>
      <c r="I750" s="276"/>
      <c r="J750" s="41"/>
      <c r="K750" s="198"/>
    </row>
    <row r="751" spans="1:11" s="112" customFormat="1" x14ac:dyDescent="0.3">
      <c r="A751" s="276"/>
      <c r="B751" s="283"/>
      <c r="C751" s="247"/>
      <c r="D751" s="279"/>
      <c r="E751" s="283"/>
      <c r="F751" s="283"/>
      <c r="G751" s="276"/>
      <c r="H751" s="276"/>
      <c r="I751" s="276"/>
      <c r="J751" s="93"/>
      <c r="K751"/>
    </row>
    <row r="752" spans="1:11" s="112" customFormat="1" x14ac:dyDescent="0.3">
      <c r="A752" s="276"/>
      <c r="B752" s="283"/>
      <c r="C752" s="247"/>
      <c r="D752" s="279"/>
      <c r="E752" s="283"/>
      <c r="F752" s="283"/>
      <c r="G752" s="276"/>
      <c r="H752" s="276"/>
      <c r="I752" s="276"/>
      <c r="J752"/>
      <c r="K752" s="239"/>
    </row>
    <row r="753" spans="1:11" s="128" customFormat="1" x14ac:dyDescent="0.3">
      <c r="A753" s="276"/>
      <c r="B753" s="283"/>
      <c r="C753" s="247"/>
      <c r="D753" s="279"/>
      <c r="E753" s="283"/>
      <c r="F753" s="283"/>
      <c r="G753" s="276"/>
      <c r="H753" s="276"/>
      <c r="I753" s="276"/>
      <c r="J753"/>
      <c r="K753"/>
    </row>
    <row r="754" spans="1:11" s="128" customFormat="1" x14ac:dyDescent="0.3">
      <c r="A754" s="276"/>
      <c r="B754" s="283"/>
      <c r="C754" s="247"/>
      <c r="D754" s="279"/>
      <c r="E754" s="283"/>
      <c r="F754" s="283"/>
      <c r="G754" s="276"/>
      <c r="H754" s="276"/>
      <c r="I754" s="276"/>
      <c r="J754"/>
      <c r="K754"/>
    </row>
    <row r="755" spans="1:11" s="128" customFormat="1" x14ac:dyDescent="0.3">
      <c r="A755" s="276"/>
      <c r="B755" s="283"/>
      <c r="C755" s="247"/>
      <c r="D755" s="279"/>
      <c r="E755" s="283"/>
      <c r="F755" s="283"/>
      <c r="G755" s="276"/>
      <c r="H755" s="276"/>
      <c r="I755" s="276"/>
      <c r="J755" s="242"/>
      <c r="K755"/>
    </row>
    <row r="756" spans="1:11" s="128" customFormat="1" x14ac:dyDescent="0.3">
      <c r="A756" s="276"/>
      <c r="B756" s="283"/>
      <c r="C756" s="247"/>
      <c r="D756" s="279"/>
      <c r="E756" s="283"/>
      <c r="F756" s="283"/>
      <c r="G756" s="276"/>
      <c r="H756" s="276"/>
      <c r="I756" s="276"/>
      <c r="J756"/>
      <c r="K756"/>
    </row>
    <row r="757" spans="1:11" s="128" customFormat="1" x14ac:dyDescent="0.3">
      <c r="A757" s="276"/>
      <c r="B757" s="283"/>
      <c r="C757" s="247"/>
      <c r="D757" s="279"/>
      <c r="E757" s="283"/>
      <c r="F757" s="283"/>
      <c r="G757" s="276"/>
      <c r="H757" s="276"/>
      <c r="I757" s="276"/>
      <c r="J757"/>
      <c r="K757"/>
    </row>
    <row r="758" spans="1:11" s="131" customFormat="1" x14ac:dyDescent="0.3">
      <c r="A758" s="276"/>
      <c r="B758" s="283"/>
      <c r="C758" s="247"/>
      <c r="D758" s="279"/>
      <c r="E758" s="283"/>
      <c r="F758" s="283"/>
      <c r="G758" s="276"/>
      <c r="H758" s="276"/>
      <c r="I758" s="276"/>
      <c r="J758"/>
      <c r="K758"/>
    </row>
    <row r="759" spans="1:11" s="131" customFormat="1" x14ac:dyDescent="0.3">
      <c r="A759" s="276"/>
      <c r="B759" s="283"/>
      <c r="C759" s="247"/>
      <c r="D759" s="279"/>
      <c r="E759" s="283"/>
      <c r="F759" s="283"/>
      <c r="G759" s="276"/>
      <c r="H759" s="276"/>
      <c r="I759" s="276"/>
      <c r="J759" s="244"/>
      <c r="K759"/>
    </row>
    <row r="760" spans="1:11" s="131" customFormat="1" x14ac:dyDescent="0.3">
      <c r="A760" s="276"/>
      <c r="B760" s="283"/>
      <c r="C760" s="247"/>
      <c r="D760" s="279"/>
      <c r="E760" s="283"/>
      <c r="F760" s="283"/>
      <c r="G760" s="276"/>
      <c r="H760" s="276"/>
      <c r="I760" s="276"/>
      <c r="J760" s="267"/>
      <c r="K760"/>
    </row>
    <row r="761" spans="1:11" s="131" customFormat="1" x14ac:dyDescent="0.3">
      <c r="A761" s="276"/>
      <c r="B761" s="283"/>
      <c r="C761" s="247"/>
      <c r="D761" s="279"/>
      <c r="E761" s="283"/>
      <c r="F761" s="283"/>
      <c r="G761" s="276"/>
      <c r="H761" s="276"/>
      <c r="I761" s="276"/>
      <c r="J761" s="244"/>
      <c r="K761"/>
    </row>
    <row r="762" spans="1:11" s="131" customFormat="1" x14ac:dyDescent="0.3">
      <c r="A762" s="276"/>
      <c r="B762" s="283"/>
      <c r="C762" s="247"/>
      <c r="D762" s="279"/>
      <c r="E762" s="283"/>
      <c r="F762" s="283"/>
      <c r="G762" s="276"/>
      <c r="H762" s="276"/>
      <c r="I762" s="276"/>
      <c r="J762"/>
      <c r="K762"/>
    </row>
    <row r="763" spans="1:11" s="131" customFormat="1" x14ac:dyDescent="0.3">
      <c r="A763" s="276"/>
      <c r="B763" s="283"/>
      <c r="C763" s="247"/>
      <c r="D763" s="279"/>
      <c r="E763" s="283"/>
      <c r="F763" s="283"/>
      <c r="G763" s="276"/>
      <c r="H763" s="276"/>
      <c r="I763" s="276"/>
      <c r="J763"/>
      <c r="K763"/>
    </row>
    <row r="764" spans="1:11" s="131" customFormat="1" x14ac:dyDescent="0.3">
      <c r="A764" s="276"/>
      <c r="B764" s="283"/>
      <c r="C764" s="247"/>
      <c r="D764" s="279"/>
      <c r="E764" s="283"/>
      <c r="F764" s="283"/>
      <c r="G764" s="276"/>
      <c r="H764" s="276"/>
      <c r="I764" s="276"/>
      <c r="J764" s="197"/>
      <c r="K764"/>
    </row>
    <row r="765" spans="1:11" s="131" customFormat="1" x14ac:dyDescent="0.3">
      <c r="A765" s="276"/>
      <c r="B765" s="283"/>
      <c r="C765" s="247"/>
      <c r="D765" s="279"/>
      <c r="E765" s="283"/>
      <c r="F765" s="283"/>
      <c r="G765" s="276"/>
      <c r="H765" s="276"/>
      <c r="I765" s="276"/>
      <c r="J765" s="261"/>
      <c r="K765"/>
    </row>
    <row r="766" spans="1:11" s="128" customFormat="1" x14ac:dyDescent="0.3">
      <c r="A766" s="276"/>
      <c r="B766" s="283"/>
      <c r="C766" s="247"/>
      <c r="D766" s="279"/>
      <c r="E766" s="283"/>
      <c r="F766" s="283"/>
      <c r="G766" s="276"/>
      <c r="H766" s="276"/>
      <c r="I766" s="276"/>
      <c r="J766" s="182"/>
      <c r="K766"/>
    </row>
    <row r="767" spans="1:11" s="128" customFormat="1" x14ac:dyDescent="0.3">
      <c r="A767" s="276"/>
      <c r="B767" s="283"/>
      <c r="C767" s="247"/>
      <c r="D767" s="279"/>
      <c r="E767" s="283"/>
      <c r="F767" s="283"/>
      <c r="G767" s="276"/>
      <c r="H767" s="276"/>
      <c r="I767" s="276"/>
      <c r="J767"/>
      <c r="K767"/>
    </row>
    <row r="768" spans="1:11" s="112" customFormat="1" x14ac:dyDescent="0.3">
      <c r="A768" s="276"/>
      <c r="B768" s="283"/>
      <c r="C768" s="247"/>
      <c r="D768" s="279"/>
      <c r="E768" s="283"/>
      <c r="F768" s="283"/>
      <c r="G768" s="276"/>
      <c r="H768" s="276"/>
      <c r="I768" s="276"/>
      <c r="J768"/>
      <c r="K768"/>
    </row>
    <row r="769" spans="1:11" s="112" customFormat="1" x14ac:dyDescent="0.3">
      <c r="A769" s="276"/>
      <c r="B769" s="283"/>
      <c r="C769" s="247"/>
      <c r="D769" s="279"/>
      <c r="E769" s="283"/>
      <c r="F769" s="283"/>
      <c r="G769" s="276"/>
      <c r="H769" s="276"/>
      <c r="I769" s="276"/>
      <c r="J769"/>
      <c r="K769"/>
    </row>
    <row r="770" spans="1:11" s="112" customFormat="1" x14ac:dyDescent="0.3">
      <c r="A770" s="276"/>
      <c r="B770" s="283"/>
      <c r="C770" s="247"/>
      <c r="D770" s="279"/>
      <c r="E770" s="283"/>
      <c r="F770" s="283"/>
      <c r="G770" s="276"/>
      <c r="H770" s="276"/>
      <c r="I770" s="276"/>
      <c r="J770"/>
      <c r="K770"/>
    </row>
    <row r="771" spans="1:11" s="112" customFormat="1" x14ac:dyDescent="0.3">
      <c r="A771" s="276"/>
      <c r="B771" s="283"/>
      <c r="C771" s="247"/>
      <c r="D771" s="279"/>
      <c r="E771" s="283"/>
      <c r="F771" s="283"/>
      <c r="G771" s="276"/>
      <c r="H771" s="276"/>
      <c r="I771" s="276"/>
      <c r="J771"/>
      <c r="K771"/>
    </row>
    <row r="772" spans="1:11" s="95" customFormat="1" x14ac:dyDescent="0.3">
      <c r="A772" s="276"/>
      <c r="B772" s="283"/>
      <c r="C772" s="247"/>
      <c r="D772" s="279"/>
      <c r="E772" s="283"/>
      <c r="F772" s="283"/>
      <c r="G772" s="276"/>
      <c r="H772" s="276"/>
      <c r="I772" s="276"/>
      <c r="J772"/>
      <c r="K772"/>
    </row>
    <row r="773" spans="1:11" s="95" customFormat="1" x14ac:dyDescent="0.3">
      <c r="A773" s="276"/>
      <c r="B773" s="283"/>
      <c r="C773" s="247"/>
      <c r="D773" s="279"/>
      <c r="E773" s="283"/>
      <c r="F773" s="283"/>
      <c r="G773" s="276"/>
      <c r="H773" s="276"/>
      <c r="I773" s="276"/>
      <c r="J773"/>
      <c r="K773"/>
    </row>
    <row r="774" spans="1:11" s="140" customFormat="1" x14ac:dyDescent="0.3">
      <c r="A774" s="276"/>
      <c r="B774" s="283"/>
      <c r="C774" s="247"/>
      <c r="D774" s="279"/>
      <c r="E774" s="283"/>
      <c r="F774" s="283"/>
      <c r="G774" s="276"/>
      <c r="H774" s="276"/>
      <c r="I774" s="276"/>
      <c r="J774"/>
      <c r="K774"/>
    </row>
    <row r="775" spans="1:11" s="140" customFormat="1" x14ac:dyDescent="0.3">
      <c r="A775" s="276"/>
      <c r="B775" s="283"/>
      <c r="C775" s="247"/>
      <c r="D775" s="279"/>
      <c r="E775" s="283"/>
      <c r="F775" s="283"/>
      <c r="G775" s="276"/>
      <c r="H775" s="276"/>
      <c r="I775" s="276"/>
      <c r="J775"/>
      <c r="K775"/>
    </row>
    <row r="776" spans="1:11" s="140" customFormat="1" x14ac:dyDescent="0.3">
      <c r="A776" s="276"/>
      <c r="B776" s="283"/>
      <c r="C776" s="247"/>
      <c r="D776" s="279"/>
      <c r="E776" s="283"/>
      <c r="F776" s="283"/>
      <c r="G776" s="276"/>
      <c r="H776" s="276"/>
      <c r="I776" s="276"/>
      <c r="J776"/>
      <c r="K776"/>
    </row>
    <row r="777" spans="1:11" s="140" customFormat="1" x14ac:dyDescent="0.3">
      <c r="A777" s="276"/>
      <c r="B777" s="283"/>
      <c r="C777" s="247"/>
      <c r="D777" s="279"/>
      <c r="E777" s="283"/>
      <c r="F777" s="283"/>
      <c r="G777" s="276"/>
      <c r="H777" s="276"/>
      <c r="I777" s="276"/>
      <c r="J777"/>
      <c r="K777"/>
    </row>
    <row r="778" spans="1:11" s="140" customFormat="1" x14ac:dyDescent="0.3">
      <c r="A778" s="276"/>
      <c r="B778" s="283"/>
      <c r="C778" s="247"/>
      <c r="D778" s="279"/>
      <c r="E778" s="283"/>
      <c r="F778" s="283"/>
      <c r="G778" s="276"/>
      <c r="H778" s="276"/>
      <c r="I778" s="276"/>
      <c r="J778"/>
      <c r="K778"/>
    </row>
    <row r="779" spans="1:11" s="140" customFormat="1" x14ac:dyDescent="0.3">
      <c r="A779" s="276"/>
      <c r="B779" s="283"/>
      <c r="C779" s="247"/>
      <c r="D779" s="279"/>
      <c r="E779" s="283"/>
      <c r="F779" s="283"/>
      <c r="G779" s="276"/>
      <c r="H779" s="276"/>
      <c r="I779" s="276"/>
      <c r="J779"/>
      <c r="K779"/>
    </row>
    <row r="780" spans="1:11" s="152" customFormat="1" x14ac:dyDescent="0.3">
      <c r="A780" s="276"/>
      <c r="B780" s="283"/>
      <c r="C780" s="247"/>
      <c r="D780" s="279"/>
      <c r="E780" s="283"/>
      <c r="F780" s="283"/>
      <c r="G780" s="276"/>
      <c r="H780" s="276"/>
      <c r="I780" s="276"/>
      <c r="J780"/>
      <c r="K780"/>
    </row>
    <row r="781" spans="1:11" s="152" customFormat="1" x14ac:dyDescent="0.3">
      <c r="A781" s="276"/>
      <c r="B781" s="283"/>
      <c r="C781" s="247"/>
      <c r="D781" s="279"/>
      <c r="E781" s="283"/>
      <c r="F781" s="283"/>
      <c r="G781" s="276"/>
      <c r="H781" s="276"/>
      <c r="I781" s="276"/>
      <c r="J781"/>
      <c r="K781"/>
    </row>
    <row r="782" spans="1:11" s="178" customFormat="1" x14ac:dyDescent="0.3">
      <c r="A782" s="276"/>
      <c r="B782" s="283"/>
      <c r="C782" s="247"/>
      <c r="D782" s="279"/>
      <c r="E782" s="283"/>
      <c r="F782" s="283"/>
      <c r="G782" s="276"/>
      <c r="H782" s="276"/>
      <c r="I782" s="276"/>
      <c r="J782"/>
      <c r="K782"/>
    </row>
    <row r="783" spans="1:11" s="178" customFormat="1" x14ac:dyDescent="0.3">
      <c r="A783" s="276"/>
      <c r="B783" s="283"/>
      <c r="C783" s="247"/>
      <c r="D783" s="279"/>
      <c r="E783" s="283"/>
      <c r="F783" s="283"/>
      <c r="G783" s="276"/>
      <c r="H783" s="276"/>
      <c r="I783" s="276"/>
      <c r="J783"/>
      <c r="K783"/>
    </row>
    <row r="784" spans="1:11" s="178" customFormat="1" x14ac:dyDescent="0.3">
      <c r="A784" s="276"/>
      <c r="B784" s="283"/>
      <c r="C784" s="247"/>
      <c r="D784" s="279"/>
      <c r="E784" s="283"/>
      <c r="F784" s="283"/>
      <c r="G784" s="276"/>
      <c r="H784" s="276"/>
      <c r="I784" s="276"/>
      <c r="J784"/>
      <c r="K784"/>
    </row>
    <row r="785" spans="1:11" s="178" customFormat="1" x14ac:dyDescent="0.3">
      <c r="A785" s="276"/>
      <c r="B785" s="283"/>
      <c r="C785" s="247"/>
      <c r="D785" s="279"/>
      <c r="E785" s="283"/>
      <c r="F785" s="283"/>
      <c r="G785" s="276"/>
      <c r="H785" s="276"/>
      <c r="I785" s="276"/>
      <c r="J785"/>
      <c r="K785"/>
    </row>
    <row r="786" spans="1:11" s="178" customFormat="1" x14ac:dyDescent="0.3">
      <c r="A786" s="276"/>
      <c r="B786" s="283"/>
      <c r="C786" s="247"/>
      <c r="D786" s="279"/>
      <c r="E786" s="283"/>
      <c r="F786" s="283"/>
      <c r="G786" s="276"/>
      <c r="H786" s="276"/>
      <c r="I786" s="276"/>
      <c r="J786"/>
      <c r="K786"/>
    </row>
    <row r="787" spans="1:11" s="178" customFormat="1" x14ac:dyDescent="0.3">
      <c r="A787" s="276"/>
      <c r="B787" s="283"/>
      <c r="C787" s="247"/>
      <c r="D787" s="279"/>
      <c r="E787" s="283"/>
      <c r="F787" s="283"/>
      <c r="G787" s="276"/>
      <c r="H787" s="276"/>
      <c r="I787" s="276"/>
      <c r="J787"/>
      <c r="K787"/>
    </row>
    <row r="788" spans="1:11" s="178" customFormat="1" x14ac:dyDescent="0.3">
      <c r="A788" s="276"/>
      <c r="B788" s="283"/>
      <c r="C788" s="247"/>
      <c r="D788" s="279"/>
      <c r="E788" s="283"/>
      <c r="F788" s="283"/>
      <c r="G788" s="276"/>
      <c r="H788" s="276"/>
      <c r="I788" s="276"/>
      <c r="J788"/>
      <c r="K788"/>
    </row>
    <row r="789" spans="1:11" s="178" customFormat="1" x14ac:dyDescent="0.3">
      <c r="A789" s="276"/>
      <c r="B789" s="283"/>
      <c r="C789" s="247"/>
      <c r="D789" s="279"/>
      <c r="E789" s="283"/>
      <c r="F789" s="283"/>
      <c r="G789" s="276"/>
      <c r="H789" s="276"/>
      <c r="I789" s="276"/>
      <c r="J789"/>
      <c r="K789"/>
    </row>
    <row r="790" spans="1:11" s="178" customFormat="1" x14ac:dyDescent="0.3">
      <c r="A790" s="276"/>
      <c r="B790" s="276"/>
      <c r="C790" s="276"/>
      <c r="D790" s="276"/>
      <c r="E790" s="276"/>
      <c r="F790" s="276"/>
      <c r="G790" s="276"/>
      <c r="H790" s="276"/>
      <c r="I790" s="276"/>
      <c r="J790"/>
      <c r="K790"/>
    </row>
    <row r="791" spans="1:11" s="178" customFormat="1" x14ac:dyDescent="0.3">
      <c r="A791" s="276"/>
      <c r="B791" s="276"/>
      <c r="C791" s="276"/>
      <c r="D791" s="276"/>
      <c r="E791" s="276"/>
      <c r="F791" s="276"/>
      <c r="G791" s="276"/>
      <c r="H791" s="276"/>
      <c r="I791" s="276"/>
      <c r="J791"/>
      <c r="K791"/>
    </row>
    <row r="792" spans="1:11" s="178" customFormat="1" x14ac:dyDescent="0.3">
      <c r="A792" s="276"/>
      <c r="B792" s="276"/>
      <c r="C792" s="276"/>
      <c r="D792" s="276"/>
      <c r="E792" s="276"/>
      <c r="F792" s="276"/>
      <c r="G792" s="276"/>
      <c r="H792" s="276"/>
      <c r="I792" s="276"/>
      <c r="J792"/>
      <c r="K792"/>
    </row>
    <row r="793" spans="1:11" s="178" customFormat="1" x14ac:dyDescent="0.3">
      <c r="A793" s="276"/>
      <c r="B793" s="276"/>
      <c r="C793" s="276"/>
      <c r="D793" s="276"/>
      <c r="E793" s="276"/>
      <c r="F793" s="276"/>
      <c r="G793" s="276"/>
      <c r="H793" s="276"/>
      <c r="I793" s="276"/>
      <c r="J793"/>
      <c r="K793"/>
    </row>
    <row r="794" spans="1:11" s="178" customFormat="1" x14ac:dyDescent="0.3">
      <c r="A794" s="276"/>
      <c r="B794" s="276"/>
      <c r="C794" s="276"/>
      <c r="D794" s="276"/>
      <c r="E794" s="276"/>
      <c r="F794" s="276"/>
      <c r="G794" s="276"/>
      <c r="H794" s="276"/>
      <c r="I794" s="276"/>
      <c r="J794"/>
      <c r="K794" s="18"/>
    </row>
    <row r="795" spans="1:11" s="178" customFormat="1" x14ac:dyDescent="0.3">
      <c r="A795" s="276"/>
      <c r="B795" s="276"/>
      <c r="C795" s="276"/>
      <c r="D795" s="276"/>
      <c r="E795" s="276"/>
      <c r="F795" s="276"/>
      <c r="G795" s="276"/>
      <c r="H795" s="276"/>
      <c r="I795" s="276"/>
      <c r="J795"/>
      <c r="K795" s="18"/>
    </row>
    <row r="796" spans="1:11" s="178" customFormat="1" x14ac:dyDescent="0.3">
      <c r="A796" s="276"/>
      <c r="B796" s="276"/>
      <c r="C796" s="276"/>
      <c r="D796" s="276"/>
      <c r="E796" s="276"/>
      <c r="F796" s="276"/>
      <c r="G796" s="276"/>
      <c r="H796" s="276"/>
      <c r="I796" s="276"/>
      <c r="J796"/>
      <c r="K796" s="18"/>
    </row>
    <row r="797" spans="1:11" s="178" customFormat="1" x14ac:dyDescent="0.3">
      <c r="A797" s="276"/>
      <c r="B797" s="276"/>
      <c r="C797" s="276"/>
      <c r="D797" s="276"/>
      <c r="E797" s="276"/>
      <c r="F797" s="276"/>
      <c r="G797" s="276"/>
      <c r="H797" s="276"/>
      <c r="I797" s="276"/>
      <c r="J797"/>
      <c r="K797" s="18"/>
    </row>
    <row r="798" spans="1:11" s="178" customFormat="1" x14ac:dyDescent="0.3">
      <c r="A798" s="276"/>
      <c r="B798" s="276"/>
      <c r="C798" s="276"/>
      <c r="D798" s="276"/>
      <c r="E798" s="276"/>
      <c r="F798" s="276"/>
      <c r="G798" s="276"/>
      <c r="H798" s="276"/>
      <c r="I798" s="276"/>
      <c r="J798"/>
      <c r="K798" s="18"/>
    </row>
    <row r="799" spans="1:11" s="152" customFormat="1" x14ac:dyDescent="0.3">
      <c r="A799" s="276"/>
      <c r="B799" s="276"/>
      <c r="C799" s="276"/>
      <c r="D799" s="276"/>
      <c r="E799" s="276"/>
      <c r="F799" s="276"/>
      <c r="G799" s="276"/>
      <c r="H799" s="276"/>
      <c r="I799" s="276"/>
      <c r="J799"/>
      <c r="K799" s="18"/>
    </row>
    <row r="800" spans="1:11" s="194" customFormat="1" x14ac:dyDescent="0.3">
      <c r="A800" s="276"/>
      <c r="B800" s="276"/>
      <c r="C800" s="276"/>
      <c r="D800" s="276"/>
      <c r="E800" s="276"/>
      <c r="F800" s="276"/>
      <c r="G800" s="276"/>
      <c r="H800" s="276"/>
      <c r="I800" s="276"/>
      <c r="J800"/>
      <c r="K800" s="18"/>
    </row>
    <row r="801" spans="1:11" s="194" customFormat="1" x14ac:dyDescent="0.3">
      <c r="A801" s="276"/>
      <c r="B801" s="276"/>
      <c r="C801" s="276"/>
      <c r="D801" s="276"/>
      <c r="E801" s="276"/>
      <c r="F801" s="276"/>
      <c r="G801" s="276"/>
      <c r="H801" s="276"/>
      <c r="I801" s="276"/>
      <c r="J801"/>
      <c r="K801" s="18"/>
    </row>
    <row r="802" spans="1:11" s="152" customFormat="1" x14ac:dyDescent="0.3">
      <c r="A802" s="276"/>
      <c r="B802" s="276"/>
      <c r="C802" s="276"/>
      <c r="D802" s="276"/>
      <c r="E802" s="276"/>
      <c r="F802" s="276"/>
      <c r="G802" s="276"/>
      <c r="H802" s="276"/>
      <c r="I802" s="276"/>
      <c r="J802"/>
      <c r="K802" s="18"/>
    </row>
    <row r="803" spans="1:11" s="152" customFormat="1" x14ac:dyDescent="0.3">
      <c r="A803" s="276"/>
      <c r="B803" s="276"/>
      <c r="C803" s="276"/>
      <c r="D803" s="276"/>
      <c r="E803" s="276"/>
      <c r="F803" s="276"/>
      <c r="G803" s="276"/>
      <c r="H803" s="276"/>
      <c r="I803" s="276"/>
      <c r="J803"/>
      <c r="K803" s="18"/>
    </row>
    <row r="804" spans="1:11" s="152" customFormat="1" x14ac:dyDescent="0.3">
      <c r="A804" s="276"/>
      <c r="B804" s="276"/>
      <c r="C804" s="276"/>
      <c r="D804" s="276"/>
      <c r="E804" s="276"/>
      <c r="F804" s="276"/>
      <c r="G804" s="276"/>
      <c r="H804" s="276"/>
      <c r="I804" s="276"/>
      <c r="J804"/>
      <c r="K804" s="18"/>
    </row>
    <row r="805" spans="1:11" s="95" customFormat="1" x14ac:dyDescent="0.3">
      <c r="A805" s="276"/>
      <c r="B805" s="276"/>
      <c r="C805" s="276"/>
      <c r="D805" s="276"/>
      <c r="E805" s="276"/>
      <c r="F805" s="276"/>
      <c r="G805" s="276"/>
      <c r="H805" s="276"/>
      <c r="I805" s="276"/>
      <c r="J805"/>
      <c r="K805" s="18"/>
    </row>
    <row r="806" spans="1:11" x14ac:dyDescent="0.3">
      <c r="A806" s="276"/>
      <c r="B806" s="276"/>
      <c r="C806" s="276"/>
      <c r="D806" s="276"/>
      <c r="E806" s="276"/>
      <c r="F806" s="276"/>
      <c r="K806" s="18"/>
    </row>
    <row r="807" spans="1:11" x14ac:dyDescent="0.3">
      <c r="A807" s="276"/>
      <c r="B807" s="276"/>
      <c r="C807" s="276"/>
      <c r="D807" s="276"/>
      <c r="E807" s="276"/>
      <c r="F807" s="276"/>
      <c r="K807" s="18"/>
    </row>
    <row r="808" spans="1:11" s="22" customFormat="1" x14ac:dyDescent="0.3">
      <c r="A808" s="276"/>
      <c r="B808" s="276"/>
      <c r="C808" s="276"/>
      <c r="D808" s="276"/>
      <c r="E808" s="276"/>
      <c r="F808" s="276"/>
      <c r="G808" s="276"/>
      <c r="H808" s="276"/>
      <c r="I808" s="276"/>
      <c r="J808"/>
      <c r="K808" s="18"/>
    </row>
    <row r="809" spans="1:11" x14ac:dyDescent="0.3">
      <c r="A809" s="276"/>
      <c r="B809" s="276"/>
      <c r="C809" s="276"/>
      <c r="D809" s="276"/>
      <c r="E809" s="276"/>
      <c r="F809" s="276"/>
      <c r="K809" s="18"/>
    </row>
    <row r="810" spans="1:11" x14ac:dyDescent="0.3">
      <c r="A810" s="276"/>
      <c r="B810" s="276"/>
      <c r="C810" s="276"/>
      <c r="D810" s="276"/>
      <c r="E810" s="276"/>
      <c r="F810" s="276"/>
      <c r="K810" s="18"/>
    </row>
    <row r="811" spans="1:11" x14ac:dyDescent="0.3">
      <c r="A811" s="276"/>
      <c r="B811" s="276"/>
      <c r="C811" s="276"/>
      <c r="D811" s="276"/>
      <c r="E811" s="276"/>
      <c r="F811" s="276"/>
      <c r="K811" s="18"/>
    </row>
    <row r="812" spans="1:11" x14ac:dyDescent="0.3">
      <c r="A812" s="276"/>
      <c r="B812" s="276"/>
      <c r="C812" s="276"/>
      <c r="D812" s="276"/>
      <c r="E812" s="276"/>
      <c r="F812" s="276"/>
      <c r="K812" s="18"/>
    </row>
    <row r="813" spans="1:11" x14ac:dyDescent="0.3">
      <c r="A813" s="276"/>
      <c r="B813" s="276"/>
      <c r="C813" s="276"/>
      <c r="D813" s="276"/>
      <c r="E813" s="276"/>
      <c r="F813" s="276"/>
      <c r="K813" s="18"/>
    </row>
    <row r="814" spans="1:11" x14ac:dyDescent="0.3">
      <c r="A814" s="276"/>
      <c r="B814" s="276"/>
      <c r="C814" s="276"/>
      <c r="D814" s="276"/>
      <c r="E814" s="276"/>
      <c r="F814" s="276"/>
      <c r="K814" s="18"/>
    </row>
    <row r="815" spans="1:11" x14ac:dyDescent="0.3">
      <c r="A815" s="276"/>
      <c r="B815" s="276"/>
      <c r="C815" s="276"/>
      <c r="D815" s="276"/>
      <c r="E815" s="276"/>
      <c r="F815" s="276"/>
      <c r="K815" s="18"/>
    </row>
    <row r="816" spans="1:11" x14ac:dyDescent="0.3">
      <c r="B816" s="276"/>
      <c r="C816" s="276"/>
      <c r="D816" s="276"/>
      <c r="E816" s="276"/>
      <c r="F816" s="276"/>
      <c r="K816" s="18"/>
    </row>
    <row r="817" spans="1:11" x14ac:dyDescent="0.3">
      <c r="B817" s="276"/>
      <c r="C817" s="276"/>
      <c r="D817" s="276"/>
      <c r="E817" s="276"/>
      <c r="F817" s="276"/>
      <c r="K817" s="18"/>
    </row>
    <row r="818" spans="1:11" x14ac:dyDescent="0.3">
      <c r="B818" s="276"/>
      <c r="C818" s="276"/>
      <c r="D818" s="276"/>
      <c r="E818" s="276"/>
      <c r="F818" s="276"/>
      <c r="K818" s="18"/>
    </row>
    <row r="819" spans="1:11" x14ac:dyDescent="0.3">
      <c r="B819" s="276"/>
      <c r="C819" s="276"/>
      <c r="D819" s="276"/>
      <c r="E819" s="276"/>
      <c r="F819" s="276"/>
      <c r="K819" s="18"/>
    </row>
    <row r="820" spans="1:11" s="13" customFormat="1" x14ac:dyDescent="0.3">
      <c r="A820" s="283"/>
      <c r="B820" s="276"/>
      <c r="C820" s="276"/>
      <c r="D820" s="276"/>
      <c r="E820" s="276"/>
      <c r="F820" s="276"/>
      <c r="G820" s="276"/>
      <c r="H820" s="276"/>
      <c r="I820" s="276"/>
      <c r="J820"/>
      <c r="K820" s="23"/>
    </row>
    <row r="821" spans="1:11" s="13" customFormat="1" x14ac:dyDescent="0.3">
      <c r="A821" s="283"/>
      <c r="B821" s="276"/>
      <c r="C821" s="276"/>
      <c r="D821" s="276"/>
      <c r="E821" s="276"/>
      <c r="F821" s="276"/>
      <c r="G821" s="276"/>
      <c r="H821" s="276"/>
      <c r="I821" s="276"/>
      <c r="J821"/>
      <c r="K821" s="23"/>
    </row>
    <row r="822" spans="1:11" s="13" customFormat="1" x14ac:dyDescent="0.3">
      <c r="A822" s="283"/>
      <c r="B822" s="283"/>
      <c r="C822" s="247"/>
      <c r="D822" s="279"/>
      <c r="E822" s="283"/>
      <c r="F822" s="283"/>
      <c r="G822" s="276"/>
      <c r="H822" s="276"/>
      <c r="I822" s="276"/>
      <c r="J822"/>
      <c r="K822" s="23"/>
    </row>
    <row r="823" spans="1:11" s="13" customFormat="1" x14ac:dyDescent="0.3">
      <c r="A823" s="283"/>
      <c r="B823" s="283"/>
      <c r="C823" s="247"/>
      <c r="D823" s="279"/>
      <c r="E823" s="283"/>
      <c r="F823" s="283"/>
      <c r="G823" s="276"/>
      <c r="H823" s="276"/>
      <c r="I823" s="276"/>
      <c r="J823"/>
      <c r="K823" s="23"/>
    </row>
    <row r="824" spans="1:11" x14ac:dyDescent="0.3">
      <c r="K824" s="23"/>
    </row>
    <row r="825" spans="1:11" s="23" customFormat="1" x14ac:dyDescent="0.3">
      <c r="A825" s="283"/>
      <c r="B825" s="283"/>
      <c r="C825" s="247"/>
      <c r="D825" s="279"/>
      <c r="E825" s="283"/>
      <c r="F825" s="283"/>
      <c r="G825" s="276"/>
      <c r="H825" s="276"/>
      <c r="I825" s="276"/>
      <c r="J825"/>
    </row>
    <row r="826" spans="1:11" s="23" customFormat="1" x14ac:dyDescent="0.3">
      <c r="A826" s="283"/>
      <c r="B826" s="283"/>
      <c r="C826" s="247"/>
      <c r="D826" s="279"/>
      <c r="E826" s="283"/>
      <c r="F826" s="283"/>
      <c r="G826" s="276"/>
      <c r="H826" s="276"/>
      <c r="I826" s="276"/>
      <c r="J826"/>
    </row>
    <row r="827" spans="1:11" s="23" customFormat="1" x14ac:dyDescent="0.3">
      <c r="A827" s="283"/>
      <c r="B827" s="283"/>
      <c r="C827" s="247"/>
      <c r="D827" s="279"/>
      <c r="E827" s="283"/>
      <c r="F827" s="283"/>
      <c r="G827" s="276"/>
      <c r="H827" s="276"/>
      <c r="I827" s="276"/>
      <c r="J827"/>
    </row>
    <row r="828" spans="1:11" s="23" customFormat="1" x14ac:dyDescent="0.3">
      <c r="A828" s="283"/>
      <c r="B828" s="283"/>
      <c r="C828" s="247"/>
      <c r="D828" s="279"/>
      <c r="E828" s="283"/>
      <c r="F828" s="283"/>
      <c r="G828" s="276"/>
      <c r="H828" s="276"/>
      <c r="I828" s="276"/>
      <c r="J828"/>
    </row>
    <row r="829" spans="1:11" s="23" customFormat="1" x14ac:dyDescent="0.3">
      <c r="A829" s="283"/>
      <c r="B829" s="283"/>
      <c r="C829" s="247"/>
      <c r="D829" s="279"/>
      <c r="E829" s="283"/>
      <c r="F829" s="283"/>
      <c r="G829" s="276"/>
      <c r="H829" s="276"/>
      <c r="I829" s="276"/>
      <c r="J829"/>
    </row>
    <row r="830" spans="1:11" s="95" customFormat="1" x14ac:dyDescent="0.3">
      <c r="A830" s="283"/>
      <c r="B830" s="283"/>
      <c r="C830" s="247"/>
      <c r="D830" s="279"/>
      <c r="E830" s="283"/>
      <c r="F830" s="283"/>
      <c r="G830" s="276"/>
      <c r="H830" s="276"/>
      <c r="I830" s="276"/>
      <c r="J830"/>
      <c r="K830" s="23"/>
    </row>
    <row r="831" spans="1:11" s="157" customFormat="1" x14ac:dyDescent="0.3">
      <c r="A831" s="283"/>
      <c r="B831" s="283"/>
      <c r="C831" s="247"/>
      <c r="D831" s="279"/>
      <c r="E831" s="283"/>
      <c r="F831" s="283"/>
      <c r="G831" s="276"/>
      <c r="H831" s="276"/>
      <c r="I831" s="276"/>
      <c r="J831"/>
      <c r="K831" s="23"/>
    </row>
    <row r="832" spans="1:11" s="212" customFormat="1" x14ac:dyDescent="0.3">
      <c r="A832" s="283"/>
      <c r="B832" s="283"/>
      <c r="C832" s="247"/>
      <c r="D832" s="279"/>
      <c r="E832" s="283"/>
      <c r="F832" s="283"/>
      <c r="G832" s="276"/>
      <c r="H832" s="276"/>
      <c r="I832" s="276"/>
      <c r="J832"/>
      <c r="K832" s="23"/>
    </row>
    <row r="833" spans="1:11" s="212" customFormat="1" x14ac:dyDescent="0.3">
      <c r="A833" s="283"/>
      <c r="B833" s="283"/>
      <c r="C833" s="247"/>
      <c r="D833" s="279"/>
      <c r="E833" s="283"/>
      <c r="F833" s="283"/>
      <c r="G833" s="276"/>
      <c r="H833" s="276"/>
      <c r="I833" s="276"/>
      <c r="J833"/>
      <c r="K833" s="23"/>
    </row>
    <row r="834" spans="1:11" x14ac:dyDescent="0.3">
      <c r="K834" s="18"/>
    </row>
    <row r="835" spans="1:11" x14ac:dyDescent="0.3">
      <c r="K835" s="18"/>
    </row>
    <row r="836" spans="1:11" x14ac:dyDescent="0.3">
      <c r="K836" s="28"/>
    </row>
    <row r="837" spans="1:11" s="264" customFormat="1" x14ac:dyDescent="0.3">
      <c r="A837" s="283"/>
      <c r="B837" s="283"/>
      <c r="C837" s="247"/>
      <c r="D837" s="279"/>
      <c r="E837" s="283"/>
      <c r="F837" s="283"/>
      <c r="G837" s="276"/>
      <c r="H837" s="276"/>
      <c r="I837" s="276"/>
      <c r="J837"/>
      <c r="K837" s="28"/>
    </row>
    <row r="838" spans="1:11" s="217" customFormat="1" x14ac:dyDescent="0.3">
      <c r="A838" s="283"/>
      <c r="B838" s="283"/>
      <c r="C838" s="247"/>
      <c r="D838" s="279"/>
      <c r="E838" s="283"/>
      <c r="F838" s="283"/>
      <c r="G838" s="276"/>
      <c r="H838" s="276"/>
      <c r="I838" s="276"/>
      <c r="J838"/>
      <c r="K838" s="28"/>
    </row>
    <row r="839" spans="1:11" x14ac:dyDescent="0.3">
      <c r="K839" s="28"/>
    </row>
    <row r="840" spans="1:11" x14ac:dyDescent="0.3">
      <c r="K840" s="28"/>
    </row>
    <row r="841" spans="1:11" s="153" customFormat="1" x14ac:dyDescent="0.3">
      <c r="A841" s="283"/>
      <c r="B841" s="283"/>
      <c r="C841" s="247"/>
      <c r="D841" s="279"/>
      <c r="E841" s="283"/>
      <c r="F841" s="283"/>
      <c r="G841" s="276"/>
      <c r="H841" s="276"/>
      <c r="I841" s="276"/>
      <c r="J841"/>
      <c r="K841" s="31"/>
    </row>
    <row r="842" spans="1:11" x14ac:dyDescent="0.3">
      <c r="K842" s="31"/>
    </row>
    <row r="843" spans="1:11" x14ac:dyDescent="0.3">
      <c r="K843" s="31"/>
    </row>
    <row r="844" spans="1:11" x14ac:dyDescent="0.3">
      <c r="K844" s="31"/>
    </row>
    <row r="845" spans="1:11" s="198" customFormat="1" x14ac:dyDescent="0.3">
      <c r="A845" s="283"/>
      <c r="B845" s="283"/>
      <c r="C845" s="247"/>
      <c r="D845" s="279"/>
      <c r="E845" s="283"/>
      <c r="F845" s="283"/>
      <c r="G845" s="276"/>
      <c r="H845" s="276"/>
      <c r="I845" s="276"/>
      <c r="J845"/>
      <c r="K845" s="31"/>
    </row>
    <row r="846" spans="1:11" x14ac:dyDescent="0.3">
      <c r="K846" s="31"/>
    </row>
    <row r="847" spans="1:11" x14ac:dyDescent="0.3">
      <c r="K847" s="31"/>
    </row>
    <row r="848" spans="1:11" x14ac:dyDescent="0.3">
      <c r="K848" s="31"/>
    </row>
    <row r="849" spans="10:11" x14ac:dyDescent="0.3">
      <c r="K849" s="31"/>
    </row>
    <row r="850" spans="10:11" x14ac:dyDescent="0.3">
      <c r="K850" s="31"/>
    </row>
    <row r="851" spans="10:11" x14ac:dyDescent="0.3">
      <c r="K851" s="31"/>
    </row>
    <row r="852" spans="10:11" x14ac:dyDescent="0.3">
      <c r="K852" s="31"/>
    </row>
    <row r="853" spans="10:11" x14ac:dyDescent="0.3">
      <c r="K853" s="31"/>
    </row>
    <row r="854" spans="10:11" x14ac:dyDescent="0.3">
      <c r="K854" s="58"/>
    </row>
    <row r="855" spans="10:11" x14ac:dyDescent="0.3">
      <c r="K855" s="58"/>
    </row>
    <row r="856" spans="10:11" x14ac:dyDescent="0.3">
      <c r="J856" s="13"/>
      <c r="K856" s="58"/>
    </row>
    <row r="857" spans="10:11" x14ac:dyDescent="0.3">
      <c r="J857" s="13"/>
      <c r="K857" s="58"/>
    </row>
    <row r="858" spans="10:11" x14ac:dyDescent="0.3">
      <c r="J858" s="13"/>
      <c r="K858" s="58"/>
    </row>
    <row r="859" spans="10:11" x14ac:dyDescent="0.3">
      <c r="J859" s="13"/>
      <c r="K859" s="58"/>
    </row>
    <row r="860" spans="10:11" x14ac:dyDescent="0.3">
      <c r="J860" s="13"/>
      <c r="K860" s="58"/>
    </row>
    <row r="861" spans="10:11" x14ac:dyDescent="0.3">
      <c r="J861" s="13"/>
      <c r="K861" s="58"/>
    </row>
    <row r="862" spans="10:11" x14ac:dyDescent="0.3">
      <c r="J862" s="13"/>
      <c r="K862" s="66"/>
    </row>
    <row r="863" spans="10:11" x14ac:dyDescent="0.3">
      <c r="J863" s="13"/>
      <c r="K863" s="66"/>
    </row>
    <row r="864" spans="10:11" x14ac:dyDescent="0.3">
      <c r="K864" s="66"/>
    </row>
    <row r="865" spans="1:11" x14ac:dyDescent="0.3">
      <c r="J865" s="18"/>
      <c r="K865" s="66"/>
    </row>
    <row r="866" spans="1:11" x14ac:dyDescent="0.3">
      <c r="J866" s="18"/>
      <c r="K866" s="66"/>
    </row>
    <row r="867" spans="1:11" s="18" customFormat="1" x14ac:dyDescent="0.3">
      <c r="A867" s="283"/>
      <c r="B867" s="283"/>
      <c r="C867" s="247"/>
      <c r="D867" s="279"/>
      <c r="E867" s="283"/>
      <c r="F867" s="283"/>
      <c r="G867" s="276"/>
      <c r="H867" s="276"/>
      <c r="I867" s="276"/>
      <c r="K867" s="66"/>
    </row>
    <row r="868" spans="1:11" s="18" customFormat="1" x14ac:dyDescent="0.3">
      <c r="A868" s="283"/>
      <c r="B868" s="283"/>
      <c r="C868" s="247"/>
      <c r="D868" s="279"/>
      <c r="E868" s="283"/>
      <c r="F868" s="283"/>
      <c r="G868" s="276"/>
      <c r="H868" s="276"/>
      <c r="I868" s="276"/>
      <c r="K868" s="66"/>
    </row>
    <row r="869" spans="1:11" s="18" customFormat="1" x14ac:dyDescent="0.3">
      <c r="A869" s="283"/>
      <c r="B869" s="283"/>
      <c r="C869" s="247"/>
      <c r="D869" s="279"/>
      <c r="E869" s="283"/>
      <c r="F869" s="283"/>
      <c r="G869" s="276"/>
      <c r="H869" s="276"/>
      <c r="I869" s="276"/>
      <c r="K869" s="66"/>
    </row>
    <row r="870" spans="1:11" s="18" customFormat="1" x14ac:dyDescent="0.3">
      <c r="A870" s="283"/>
      <c r="B870" s="283"/>
      <c r="C870" s="247"/>
      <c r="D870" s="279"/>
      <c r="E870" s="283"/>
      <c r="F870" s="283"/>
      <c r="G870" s="276"/>
      <c r="H870" s="276"/>
      <c r="I870" s="276"/>
      <c r="K870" s="66"/>
    </row>
    <row r="871" spans="1:11" s="18" customFormat="1" x14ac:dyDescent="0.3">
      <c r="A871" s="283"/>
      <c r="B871" s="283"/>
      <c r="C871" s="247"/>
      <c r="D871" s="279"/>
      <c r="E871" s="283"/>
      <c r="F871" s="283"/>
      <c r="G871" s="276"/>
      <c r="H871" s="276"/>
      <c r="I871" s="276"/>
      <c r="K871" s="66"/>
    </row>
    <row r="872" spans="1:11" s="18" customFormat="1" x14ac:dyDescent="0.3">
      <c r="A872" s="283"/>
      <c r="B872" s="283"/>
      <c r="C872" s="247"/>
      <c r="D872" s="279"/>
      <c r="E872" s="283"/>
      <c r="F872" s="283"/>
      <c r="G872" s="276"/>
      <c r="H872" s="276"/>
      <c r="I872" s="276"/>
      <c r="K872" s="72"/>
    </row>
    <row r="873" spans="1:11" s="18" customFormat="1" x14ac:dyDescent="0.3">
      <c r="A873" s="283"/>
      <c r="B873" s="283"/>
      <c r="C873" s="247"/>
      <c r="D873" s="279"/>
      <c r="E873" s="283"/>
      <c r="F873" s="283"/>
      <c r="G873" s="276"/>
      <c r="H873" s="276"/>
      <c r="I873" s="276"/>
      <c r="J873"/>
      <c r="K873" s="72"/>
    </row>
    <row r="874" spans="1:11" s="18" customFormat="1" x14ac:dyDescent="0.3">
      <c r="A874" s="283"/>
      <c r="B874" s="283"/>
      <c r="C874" s="247"/>
      <c r="D874" s="279"/>
      <c r="E874" s="283"/>
      <c r="F874" s="283"/>
      <c r="G874" s="276"/>
      <c r="H874" s="276"/>
      <c r="I874" s="276"/>
      <c r="J874"/>
      <c r="K874" s="72"/>
    </row>
    <row r="875" spans="1:11" s="18" customFormat="1" x14ac:dyDescent="0.3">
      <c r="A875" s="283"/>
      <c r="B875" s="283"/>
      <c r="C875" s="247"/>
      <c r="D875" s="279"/>
      <c r="E875" s="283"/>
      <c r="F875" s="283"/>
      <c r="G875" s="276"/>
      <c r="H875" s="276"/>
      <c r="I875" s="276"/>
      <c r="J875"/>
      <c r="K875" s="72"/>
    </row>
    <row r="876" spans="1:11" s="18" customFormat="1" x14ac:dyDescent="0.3">
      <c r="A876" s="283"/>
      <c r="B876" s="283"/>
      <c r="C876" s="247"/>
      <c r="D876" s="279"/>
      <c r="E876" s="283"/>
      <c r="F876" s="283"/>
      <c r="G876" s="276"/>
      <c r="H876" s="276"/>
      <c r="I876" s="276"/>
      <c r="J876" s="20"/>
      <c r="K876" s="94"/>
    </row>
    <row r="877" spans="1:11" s="18" customFormat="1" x14ac:dyDescent="0.3">
      <c r="A877" s="283"/>
      <c r="B877" s="283"/>
      <c r="C877" s="247"/>
      <c r="D877" s="279"/>
      <c r="E877" s="283"/>
      <c r="F877" s="283"/>
      <c r="G877" s="276"/>
      <c r="H877" s="276"/>
      <c r="I877" s="276"/>
      <c r="J877" s="20"/>
      <c r="K877" s="94"/>
    </row>
    <row r="878" spans="1:11" s="18" customFormat="1" x14ac:dyDescent="0.3">
      <c r="A878" s="283"/>
      <c r="B878" s="283"/>
      <c r="C878" s="247"/>
      <c r="D878" s="279"/>
      <c r="E878" s="283"/>
      <c r="F878" s="283"/>
      <c r="G878" s="276"/>
      <c r="H878" s="276"/>
      <c r="I878" s="276"/>
      <c r="J878" s="20"/>
      <c r="K878" s="94"/>
    </row>
    <row r="879" spans="1:11" s="18" customFormat="1" x14ac:dyDescent="0.3">
      <c r="A879" s="283"/>
      <c r="B879" s="283"/>
      <c r="C879" s="247"/>
      <c r="D879" s="279"/>
      <c r="E879" s="283"/>
      <c r="F879" s="283"/>
      <c r="G879" s="276"/>
      <c r="H879" s="276"/>
      <c r="I879" s="276"/>
      <c r="J879" s="22"/>
      <c r="K879" s="94"/>
    </row>
    <row r="880" spans="1:11" s="18" customFormat="1" x14ac:dyDescent="0.3">
      <c r="A880" s="283"/>
      <c r="B880" s="283"/>
      <c r="C880" s="247"/>
      <c r="D880" s="279"/>
      <c r="E880" s="283"/>
      <c r="F880" s="283"/>
      <c r="G880" s="276"/>
      <c r="H880" s="276"/>
      <c r="I880" s="276"/>
      <c r="J880" s="22"/>
      <c r="K880" s="94"/>
    </row>
    <row r="881" spans="1:11" s="18" customFormat="1" x14ac:dyDescent="0.3">
      <c r="A881" s="283"/>
      <c r="B881" s="283"/>
      <c r="C881" s="247"/>
      <c r="D881" s="279"/>
      <c r="E881" s="283"/>
      <c r="F881" s="283"/>
      <c r="G881" s="276"/>
      <c r="H881" s="276"/>
      <c r="I881" s="276"/>
      <c r="J881" s="22"/>
      <c r="K881" s="94"/>
    </row>
    <row r="882" spans="1:11" s="18" customFormat="1" x14ac:dyDescent="0.3">
      <c r="A882" s="283"/>
      <c r="B882" s="283"/>
      <c r="C882" s="247"/>
      <c r="D882" s="279"/>
      <c r="E882" s="283"/>
      <c r="F882" s="283"/>
      <c r="G882" s="276"/>
      <c r="H882" s="276"/>
      <c r="I882" s="276"/>
      <c r="J882" s="22"/>
      <c r="K882" s="94"/>
    </row>
    <row r="883" spans="1:11" s="18" customFormat="1" x14ac:dyDescent="0.3">
      <c r="A883" s="283"/>
      <c r="B883" s="283"/>
      <c r="C883" s="247"/>
      <c r="D883" s="279"/>
      <c r="E883" s="283"/>
      <c r="F883" s="283"/>
      <c r="G883" s="276"/>
      <c r="H883" s="276"/>
      <c r="I883" s="276"/>
      <c r="J883" s="22"/>
      <c r="K883" s="94"/>
    </row>
    <row r="884" spans="1:11" s="18" customFormat="1" x14ac:dyDescent="0.3">
      <c r="A884" s="283"/>
      <c r="B884" s="283"/>
      <c r="C884" s="247"/>
      <c r="D884" s="279"/>
      <c r="E884" s="283"/>
      <c r="F884" s="283"/>
      <c r="G884" s="276"/>
      <c r="H884" s="276"/>
      <c r="I884" s="276"/>
      <c r="J884" s="23"/>
      <c r="K884" s="94"/>
    </row>
    <row r="885" spans="1:11" s="18" customFormat="1" x14ac:dyDescent="0.3">
      <c r="A885" s="283"/>
      <c r="B885" s="283"/>
      <c r="C885" s="247"/>
      <c r="D885" s="279"/>
      <c r="E885" s="283"/>
      <c r="F885" s="283"/>
      <c r="G885" s="276"/>
      <c r="H885" s="276"/>
      <c r="I885" s="276"/>
      <c r="J885" s="23"/>
      <c r="K885" s="94"/>
    </row>
    <row r="886" spans="1:11" s="18" customFormat="1" x14ac:dyDescent="0.3">
      <c r="A886" s="283"/>
      <c r="B886" s="283"/>
      <c r="C886" s="247"/>
      <c r="D886" s="279"/>
      <c r="E886" s="283"/>
      <c r="F886" s="283"/>
      <c r="G886" s="276"/>
      <c r="H886" s="276"/>
      <c r="I886" s="276"/>
      <c r="J886" s="23"/>
      <c r="K886" s="94"/>
    </row>
    <row r="887" spans="1:11" s="18" customFormat="1" x14ac:dyDescent="0.3">
      <c r="A887" s="283"/>
      <c r="B887" s="283"/>
      <c r="C887" s="247"/>
      <c r="D887" s="279"/>
      <c r="E887" s="283"/>
      <c r="F887" s="283"/>
      <c r="G887" s="276"/>
      <c r="H887" s="276"/>
      <c r="I887" s="276"/>
      <c r="J887" s="23"/>
      <c r="K887" s="94"/>
    </row>
    <row r="888" spans="1:11" s="18" customFormat="1" x14ac:dyDescent="0.3">
      <c r="A888" s="283"/>
      <c r="B888" s="283"/>
      <c r="C888" s="247"/>
      <c r="D888" s="279"/>
      <c r="E888" s="283"/>
      <c r="F888" s="283"/>
      <c r="G888" s="276"/>
      <c r="H888" s="276"/>
      <c r="I888" s="276"/>
      <c r="J888" s="23"/>
      <c r="K888" s="94"/>
    </row>
    <row r="889" spans="1:11" s="18" customFormat="1" x14ac:dyDescent="0.3">
      <c r="A889" s="283"/>
      <c r="B889" s="283"/>
      <c r="C889" s="247"/>
      <c r="D889" s="279"/>
      <c r="E889" s="283"/>
      <c r="F889" s="283"/>
      <c r="G889" s="276"/>
      <c r="H889" s="276"/>
      <c r="I889" s="276"/>
      <c r="J889" s="23"/>
      <c r="K889" s="94"/>
    </row>
    <row r="890" spans="1:11" s="18" customFormat="1" x14ac:dyDescent="0.3">
      <c r="A890" s="283"/>
      <c r="B890" s="283"/>
      <c r="C890" s="247"/>
      <c r="D890" s="279"/>
      <c r="E890" s="283"/>
      <c r="F890" s="283"/>
      <c r="G890" s="276"/>
      <c r="H890" s="276"/>
      <c r="I890" s="276"/>
      <c r="J890" s="23"/>
      <c r="K890" s="94"/>
    </row>
    <row r="891" spans="1:11" s="18" customFormat="1" x14ac:dyDescent="0.3">
      <c r="A891" s="283"/>
      <c r="B891" s="283"/>
      <c r="C891" s="247"/>
      <c r="D891" s="279"/>
      <c r="E891" s="283"/>
      <c r="F891" s="283"/>
      <c r="G891" s="276"/>
      <c r="H891" s="276"/>
      <c r="I891" s="276"/>
      <c r="J891" s="23"/>
      <c r="K891" s="94"/>
    </row>
    <row r="892" spans="1:11" s="18" customFormat="1" x14ac:dyDescent="0.3">
      <c r="A892" s="283"/>
      <c r="B892" s="283"/>
      <c r="C892" s="247"/>
      <c r="D892" s="279"/>
      <c r="E892" s="283"/>
      <c r="F892" s="283"/>
      <c r="G892" s="276"/>
      <c r="H892" s="276"/>
      <c r="I892" s="276"/>
      <c r="J892" s="23"/>
      <c r="K892" s="94"/>
    </row>
    <row r="893" spans="1:11" s="18" customFormat="1" x14ac:dyDescent="0.3">
      <c r="A893" s="283"/>
      <c r="B893" s="283"/>
      <c r="C893" s="247"/>
      <c r="D893" s="279"/>
      <c r="E893" s="283"/>
      <c r="F893" s="283"/>
      <c r="G893" s="276"/>
      <c r="H893" s="276"/>
      <c r="I893" s="276"/>
      <c r="J893" s="23"/>
      <c r="K893" s="94"/>
    </row>
    <row r="894" spans="1:11" s="18" customFormat="1" x14ac:dyDescent="0.3">
      <c r="A894" s="283"/>
      <c r="B894" s="283"/>
      <c r="C894" s="247"/>
      <c r="D894" s="279"/>
      <c r="E894" s="283"/>
      <c r="F894" s="283"/>
      <c r="G894" s="276"/>
      <c r="H894" s="276"/>
      <c r="I894" s="276"/>
      <c r="J894" s="23"/>
      <c r="K894" s="94"/>
    </row>
    <row r="895" spans="1:11" s="18" customFormat="1" x14ac:dyDescent="0.3">
      <c r="A895" s="283"/>
      <c r="B895" s="283"/>
      <c r="C895" s="247"/>
      <c r="D895" s="279"/>
      <c r="E895" s="283"/>
      <c r="F895" s="283"/>
      <c r="G895" s="276"/>
      <c r="H895" s="276"/>
      <c r="I895" s="276"/>
      <c r="J895" s="23"/>
      <c r="K895" s="94"/>
    </row>
    <row r="896" spans="1:11" s="18" customFormat="1" x14ac:dyDescent="0.3">
      <c r="A896" s="283"/>
      <c r="B896" s="283"/>
      <c r="C896" s="247"/>
      <c r="D896" s="279"/>
      <c r="E896" s="283"/>
      <c r="F896" s="283"/>
      <c r="G896" s="276"/>
      <c r="H896" s="276"/>
      <c r="I896" s="276"/>
      <c r="J896" s="23"/>
      <c r="K896" s="94"/>
    </row>
    <row r="897" spans="1:11" s="41" customFormat="1" x14ac:dyDescent="0.3">
      <c r="A897" s="283"/>
      <c r="B897" s="283"/>
      <c r="C897" s="247"/>
      <c r="D897" s="279"/>
      <c r="E897" s="283"/>
      <c r="F897" s="283"/>
      <c r="G897" s="276"/>
      <c r="H897" s="276"/>
      <c r="I897" s="276"/>
      <c r="J897" s="23"/>
      <c r="K897" s="94"/>
    </row>
    <row r="898" spans="1:11" s="67" customFormat="1" x14ac:dyDescent="0.3">
      <c r="A898" s="283"/>
      <c r="B898" s="283"/>
      <c r="C898" s="247"/>
      <c r="D898" s="279"/>
      <c r="E898" s="283"/>
      <c r="F898" s="283"/>
      <c r="G898" s="276"/>
      <c r="H898" s="276"/>
      <c r="I898" s="276"/>
      <c r="J898" s="30"/>
      <c r="K898" s="94"/>
    </row>
    <row r="899" spans="1:11" s="157" customFormat="1" x14ac:dyDescent="0.3">
      <c r="A899" s="283"/>
      <c r="B899" s="283"/>
      <c r="C899" s="247"/>
      <c r="D899" s="279"/>
      <c r="E899" s="283"/>
      <c r="F899" s="283"/>
      <c r="G899" s="276"/>
      <c r="H899" s="276"/>
      <c r="I899" s="276"/>
      <c r="J899" s="30"/>
      <c r="K899" s="94"/>
    </row>
    <row r="900" spans="1:11" s="157" customFormat="1" x14ac:dyDescent="0.3">
      <c r="A900" s="283"/>
      <c r="B900" s="283"/>
      <c r="C900" s="247"/>
      <c r="D900" s="279"/>
      <c r="E900" s="283"/>
      <c r="F900" s="283"/>
      <c r="G900" s="276"/>
      <c r="H900" s="276"/>
      <c r="I900" s="276"/>
      <c r="J900" s="30"/>
      <c r="K900" s="94"/>
    </row>
    <row r="901" spans="1:11" s="157" customFormat="1" x14ac:dyDescent="0.3">
      <c r="A901" s="283"/>
      <c r="B901" s="283"/>
      <c r="C901" s="247"/>
      <c r="D901" s="279"/>
      <c r="E901" s="283"/>
      <c r="F901" s="283"/>
      <c r="G901" s="276"/>
      <c r="H901" s="276"/>
      <c r="I901" s="276"/>
      <c r="J901" s="30"/>
      <c r="K901" s="94"/>
    </row>
    <row r="902" spans="1:11" s="165" customFormat="1" x14ac:dyDescent="0.3">
      <c r="A902" s="283"/>
      <c r="B902" s="283"/>
      <c r="C902" s="247"/>
      <c r="D902" s="279"/>
      <c r="E902" s="283"/>
      <c r="F902" s="283"/>
      <c r="G902" s="276"/>
      <c r="H902" s="276"/>
      <c r="I902" s="276"/>
      <c r="J902" s="30"/>
      <c r="K902" s="94"/>
    </row>
    <row r="903" spans="1:11" s="165" customFormat="1" x14ac:dyDescent="0.3">
      <c r="A903" s="283"/>
      <c r="B903" s="283"/>
      <c r="C903" s="247"/>
      <c r="D903" s="279"/>
      <c r="E903" s="283"/>
      <c r="F903" s="283"/>
      <c r="G903" s="276"/>
      <c r="H903" s="276"/>
      <c r="I903" s="276"/>
      <c r="J903" s="30"/>
      <c r="K903" s="94"/>
    </row>
    <row r="904" spans="1:11" s="165" customFormat="1" x14ac:dyDescent="0.3">
      <c r="A904" s="283"/>
      <c r="B904" s="283"/>
      <c r="C904" s="247"/>
      <c r="D904" s="279"/>
      <c r="E904" s="283"/>
      <c r="F904" s="283"/>
      <c r="G904" s="276"/>
      <c r="H904" s="276"/>
      <c r="I904" s="276"/>
      <c r="J904" s="30"/>
      <c r="K904" s="94"/>
    </row>
    <row r="905" spans="1:11" s="165" customFormat="1" x14ac:dyDescent="0.3">
      <c r="A905" s="283"/>
      <c r="B905" s="283"/>
      <c r="C905" s="247"/>
      <c r="D905" s="279"/>
      <c r="E905" s="283"/>
      <c r="F905" s="283"/>
      <c r="G905" s="276"/>
      <c r="H905" s="276"/>
      <c r="I905" s="276"/>
      <c r="J905" s="31"/>
      <c r="K905" s="94"/>
    </row>
    <row r="906" spans="1:11" s="67" customFormat="1" x14ac:dyDescent="0.3">
      <c r="A906" s="283"/>
      <c r="B906" s="283"/>
      <c r="C906" s="247"/>
      <c r="D906" s="279"/>
      <c r="E906" s="283"/>
      <c r="F906" s="283"/>
      <c r="G906" s="276"/>
      <c r="H906" s="276"/>
      <c r="I906" s="276"/>
      <c r="J906" s="31"/>
      <c r="K906" s="94"/>
    </row>
    <row r="907" spans="1:11" s="67" customFormat="1" x14ac:dyDescent="0.3">
      <c r="A907" s="283"/>
      <c r="B907" s="283"/>
      <c r="C907" s="247"/>
      <c r="D907" s="279"/>
      <c r="E907" s="283"/>
      <c r="F907" s="283"/>
      <c r="G907" s="276"/>
      <c r="H907" s="276"/>
      <c r="I907" s="276"/>
      <c r="J907" s="31"/>
      <c r="K907" s="94"/>
    </row>
    <row r="908" spans="1:11" s="200" customFormat="1" x14ac:dyDescent="0.3">
      <c r="A908" s="283"/>
      <c r="B908" s="283"/>
      <c r="C908" s="247"/>
      <c r="D908" s="279"/>
      <c r="E908" s="283"/>
      <c r="F908" s="283"/>
      <c r="G908" s="276"/>
      <c r="H908" s="276"/>
      <c r="I908" s="276"/>
      <c r="J908" s="31"/>
      <c r="K908" s="94"/>
    </row>
    <row r="909" spans="1:11" s="200" customFormat="1" x14ac:dyDescent="0.3">
      <c r="A909" s="283"/>
      <c r="B909" s="283"/>
      <c r="C909" s="247"/>
      <c r="D909" s="279"/>
      <c r="E909" s="283"/>
      <c r="F909" s="283"/>
      <c r="G909" s="276"/>
      <c r="H909" s="276"/>
      <c r="I909" s="276"/>
      <c r="J909" s="31"/>
      <c r="K909" s="94"/>
    </row>
    <row r="910" spans="1:11" s="200" customFormat="1" x14ac:dyDescent="0.3">
      <c r="A910" s="283"/>
      <c r="B910" s="283"/>
      <c r="C910" s="247"/>
      <c r="D910" s="279"/>
      <c r="E910" s="283"/>
      <c r="F910" s="283"/>
      <c r="G910" s="276"/>
      <c r="H910" s="276"/>
      <c r="I910" s="276"/>
      <c r="J910" s="31"/>
      <c r="K910" s="94"/>
    </row>
    <row r="911" spans="1:11" s="200" customFormat="1" x14ac:dyDescent="0.3">
      <c r="A911" s="283"/>
      <c r="B911" s="283"/>
      <c r="C911" s="247"/>
      <c r="D911" s="279"/>
      <c r="E911" s="283"/>
      <c r="F911" s="283"/>
      <c r="G911" s="276"/>
      <c r="H911" s="276"/>
      <c r="I911" s="276"/>
      <c r="J911" s="31"/>
      <c r="K911" s="94"/>
    </row>
    <row r="912" spans="1:11" s="200" customFormat="1" x14ac:dyDescent="0.3">
      <c r="A912" s="283"/>
      <c r="B912" s="283"/>
      <c r="C912" s="247"/>
      <c r="D912" s="279"/>
      <c r="E912" s="283"/>
      <c r="F912" s="283"/>
      <c r="G912" s="276"/>
      <c r="H912" s="276"/>
      <c r="I912" s="276"/>
      <c r="J912" s="31"/>
      <c r="K912" s="94"/>
    </row>
    <row r="913" spans="1:11" s="200" customFormat="1" x14ac:dyDescent="0.3">
      <c r="A913" s="283"/>
      <c r="B913" s="283"/>
      <c r="C913" s="247"/>
      <c r="D913" s="279"/>
      <c r="E913" s="283"/>
      <c r="F913" s="283"/>
      <c r="G913" s="276"/>
      <c r="H913" s="276"/>
      <c r="I913" s="276"/>
      <c r="J913" s="20"/>
      <c r="K913" s="94"/>
    </row>
    <row r="914" spans="1:11" s="234" customFormat="1" x14ac:dyDescent="0.3">
      <c r="A914" s="283"/>
      <c r="B914" s="283"/>
      <c r="C914" s="247"/>
      <c r="D914" s="279"/>
      <c r="E914" s="283"/>
      <c r="F914" s="283"/>
      <c r="G914" s="276"/>
      <c r="H914" s="276"/>
      <c r="I914" s="276"/>
      <c r="J914" s="54"/>
      <c r="K914" s="94"/>
    </row>
    <row r="915" spans="1:11" s="200" customFormat="1" x14ac:dyDescent="0.3">
      <c r="A915" s="283"/>
      <c r="B915" s="283"/>
      <c r="C915" s="247"/>
      <c r="D915" s="279"/>
      <c r="E915" s="283"/>
      <c r="F915" s="283"/>
      <c r="G915" s="276"/>
      <c r="H915" s="276"/>
      <c r="I915" s="276"/>
      <c r="J915" s="54"/>
      <c r="K915" s="94"/>
    </row>
    <row r="916" spans="1:11" s="200" customFormat="1" x14ac:dyDescent="0.3">
      <c r="A916" s="283"/>
      <c r="B916" s="283"/>
      <c r="C916" s="247"/>
      <c r="D916" s="279"/>
      <c r="E916" s="283"/>
      <c r="F916" s="283"/>
      <c r="G916" s="276"/>
      <c r="H916" s="276"/>
      <c r="I916" s="276"/>
      <c r="J916" s="54"/>
      <c r="K916" s="94"/>
    </row>
    <row r="917" spans="1:11" s="18" customFormat="1" x14ac:dyDescent="0.3">
      <c r="A917" s="283"/>
      <c r="B917" s="283"/>
      <c r="C917" s="247"/>
      <c r="D917" s="279"/>
      <c r="E917" s="283"/>
      <c r="F917" s="283"/>
      <c r="G917" s="276"/>
      <c r="H917" s="276"/>
      <c r="I917" s="276"/>
      <c r="J917" s="54"/>
      <c r="K917" s="94"/>
    </row>
    <row r="918" spans="1:11" s="18" customFormat="1" x14ac:dyDescent="0.3">
      <c r="A918" s="283"/>
      <c r="B918" s="283"/>
      <c r="C918" s="247"/>
      <c r="D918" s="279"/>
      <c r="E918" s="283"/>
      <c r="F918" s="283"/>
      <c r="G918" s="276"/>
      <c r="H918" s="276"/>
      <c r="I918" s="276"/>
      <c r="J918" s="54"/>
      <c r="K918" s="94"/>
    </row>
    <row r="919" spans="1:11" x14ac:dyDescent="0.3">
      <c r="J919" s="54"/>
      <c r="K919" s="94"/>
    </row>
    <row r="920" spans="1:11" x14ac:dyDescent="0.3">
      <c r="J920" s="54"/>
      <c r="K920" s="94"/>
    </row>
    <row r="921" spans="1:11" x14ac:dyDescent="0.3">
      <c r="J921" s="54"/>
      <c r="K921" s="94"/>
    </row>
    <row r="922" spans="1:11" x14ac:dyDescent="0.3">
      <c r="J922" s="65"/>
      <c r="K922" s="94"/>
    </row>
    <row r="923" spans="1:11" x14ac:dyDescent="0.3">
      <c r="J923" s="65"/>
      <c r="K923" s="94"/>
    </row>
    <row r="924" spans="1:11" x14ac:dyDescent="0.3">
      <c r="J924" s="65"/>
      <c r="K924" s="111"/>
    </row>
    <row r="925" spans="1:11" x14ac:dyDescent="0.3">
      <c r="J925" s="65"/>
      <c r="K925" s="111"/>
    </row>
    <row r="926" spans="1:11" x14ac:dyDescent="0.3">
      <c r="J926" s="65"/>
      <c r="K926" s="111"/>
    </row>
    <row r="927" spans="1:11" x14ac:dyDescent="0.3">
      <c r="J927" s="65"/>
      <c r="K927" s="111"/>
    </row>
    <row r="928" spans="1:11" x14ac:dyDescent="0.3">
      <c r="J928" s="65"/>
      <c r="K928" s="111"/>
    </row>
    <row r="929" spans="1:11" x14ac:dyDescent="0.3">
      <c r="J929" s="65"/>
      <c r="K929" s="111"/>
    </row>
    <row r="930" spans="1:11" x14ac:dyDescent="0.3">
      <c r="J930" s="65"/>
      <c r="K930" s="111"/>
    </row>
    <row r="931" spans="1:11" x14ac:dyDescent="0.3">
      <c r="J931" s="65"/>
      <c r="K931" s="111"/>
    </row>
    <row r="932" spans="1:11" s="157" customFormat="1" x14ac:dyDescent="0.3">
      <c r="A932" s="283"/>
      <c r="B932" s="283"/>
      <c r="C932" s="247"/>
      <c r="D932" s="279"/>
      <c r="E932" s="283"/>
      <c r="F932" s="283"/>
      <c r="G932" s="276"/>
      <c r="H932" s="276"/>
      <c r="I932" s="276"/>
      <c r="J932" s="65"/>
      <c r="K932" s="111"/>
    </row>
    <row r="933" spans="1:11" s="157" customFormat="1" x14ac:dyDescent="0.3">
      <c r="A933" s="283"/>
      <c r="B933" s="283"/>
      <c r="C933" s="247"/>
      <c r="D933" s="279"/>
      <c r="E933" s="283"/>
      <c r="F933" s="283"/>
      <c r="G933" s="276"/>
      <c r="H933" s="276"/>
      <c r="I933" s="276"/>
      <c r="J933" s="70"/>
      <c r="K933" s="111"/>
    </row>
    <row r="934" spans="1:11" s="157" customFormat="1" x14ac:dyDescent="0.3">
      <c r="A934" s="283"/>
      <c r="B934" s="283"/>
      <c r="C934" s="247"/>
      <c r="D934" s="279"/>
      <c r="E934" s="283"/>
      <c r="F934" s="283"/>
      <c r="G934" s="276"/>
      <c r="H934" s="276"/>
      <c r="I934" s="276"/>
      <c r="J934" s="70"/>
      <c r="K934" s="111"/>
    </row>
    <row r="935" spans="1:11" x14ac:dyDescent="0.3">
      <c r="J935" s="70"/>
      <c r="K935" s="111"/>
    </row>
    <row r="936" spans="1:11" s="41" customFormat="1" x14ac:dyDescent="0.3">
      <c r="A936" s="283"/>
      <c r="B936" s="283"/>
      <c r="C936" s="247"/>
      <c r="D936" s="279"/>
      <c r="E936" s="283"/>
      <c r="F936" s="283"/>
      <c r="G936" s="276"/>
      <c r="H936" s="276"/>
      <c r="I936" s="276"/>
      <c r="J936" s="70"/>
      <c r="K936" s="111"/>
    </row>
    <row r="937" spans="1:11" x14ac:dyDescent="0.3">
      <c r="J937" s="70"/>
      <c r="K937" s="131"/>
    </row>
    <row r="938" spans="1:11" s="95" customFormat="1" x14ac:dyDescent="0.3">
      <c r="A938" s="283"/>
      <c r="B938" s="283"/>
      <c r="C938" s="247"/>
      <c r="D938" s="279"/>
      <c r="E938" s="283"/>
      <c r="F938" s="283"/>
      <c r="G938" s="276"/>
      <c r="H938" s="276"/>
      <c r="I938" s="276"/>
      <c r="J938" s="70"/>
      <c r="K938" s="131"/>
    </row>
    <row r="939" spans="1:11" x14ac:dyDescent="0.3">
      <c r="J939" s="65"/>
      <c r="K939" s="131"/>
    </row>
    <row r="940" spans="1:11" x14ac:dyDescent="0.3">
      <c r="J940" s="65"/>
      <c r="K940" s="111"/>
    </row>
    <row r="941" spans="1:11" s="270" customFormat="1" x14ac:dyDescent="0.3">
      <c r="A941" s="283"/>
      <c r="B941" s="283"/>
      <c r="C941" s="247"/>
      <c r="D941" s="279"/>
      <c r="E941" s="283"/>
      <c r="F941" s="283"/>
      <c r="G941" s="276"/>
      <c r="H941" s="276"/>
      <c r="I941" s="276"/>
      <c r="J941" s="65"/>
      <c r="K941" s="94"/>
    </row>
    <row r="942" spans="1:11" s="269" customFormat="1" x14ac:dyDescent="0.3">
      <c r="A942" s="283"/>
      <c r="B942" s="283"/>
      <c r="C942" s="247"/>
      <c r="D942" s="279"/>
      <c r="E942" s="283"/>
      <c r="F942" s="283"/>
      <c r="G942" s="276"/>
      <c r="H942" s="276"/>
      <c r="I942" s="276"/>
      <c r="J942" s="92"/>
      <c r="K942" s="72"/>
    </row>
    <row r="943" spans="1:11" x14ac:dyDescent="0.3">
      <c r="J943" s="92"/>
      <c r="K943" s="139"/>
    </row>
    <row r="944" spans="1:11" s="268" customFormat="1" x14ac:dyDescent="0.3">
      <c r="A944" s="283"/>
      <c r="B944" s="283"/>
      <c r="C944" s="247"/>
      <c r="D944" s="279"/>
      <c r="E944" s="283"/>
      <c r="F944" s="283"/>
      <c r="G944" s="276"/>
      <c r="H944" s="276"/>
      <c r="I944" s="276"/>
      <c r="J944" s="92"/>
      <c r="K944" s="139"/>
    </row>
    <row r="945" spans="1:11" x14ac:dyDescent="0.3">
      <c r="J945" s="92"/>
      <c r="K945" s="139"/>
    </row>
    <row r="946" spans="1:11" x14ac:dyDescent="0.3">
      <c r="J946" s="92"/>
      <c r="K946" s="139"/>
    </row>
    <row r="947" spans="1:11" s="198" customFormat="1" x14ac:dyDescent="0.3">
      <c r="A947" s="283"/>
      <c r="B947" s="283"/>
      <c r="C947" s="247"/>
      <c r="D947" s="279"/>
      <c r="E947" s="283"/>
      <c r="F947" s="283"/>
      <c r="G947" s="276"/>
      <c r="H947" s="276"/>
      <c r="I947" s="276"/>
      <c r="J947" s="92"/>
      <c r="K947" s="139"/>
    </row>
    <row r="948" spans="1:11" x14ac:dyDescent="0.3">
      <c r="J948" s="92"/>
      <c r="K948" s="139"/>
    </row>
    <row r="949" spans="1:11" s="239" customFormat="1" x14ac:dyDescent="0.3">
      <c r="A949" s="283"/>
      <c r="B949" s="283"/>
      <c r="C949" s="247"/>
      <c r="D949" s="279"/>
      <c r="E949" s="283"/>
      <c r="F949" s="283"/>
      <c r="G949" s="276"/>
      <c r="H949" s="276"/>
      <c r="I949" s="276"/>
      <c r="J949" s="92"/>
      <c r="K949" s="151"/>
    </row>
    <row r="950" spans="1:11" x14ac:dyDescent="0.3">
      <c r="J950" s="92"/>
      <c r="K950" s="151"/>
    </row>
    <row r="951" spans="1:11" x14ac:dyDescent="0.3">
      <c r="J951" s="92"/>
      <c r="K951" s="139"/>
    </row>
    <row r="952" spans="1:11" x14ac:dyDescent="0.3">
      <c r="J952" s="92"/>
      <c r="K952" s="154"/>
    </row>
    <row r="953" spans="1:11" x14ac:dyDescent="0.3">
      <c r="J953" s="92"/>
      <c r="K953" s="154"/>
    </row>
    <row r="954" spans="1:11" x14ac:dyDescent="0.3">
      <c r="J954" s="92"/>
      <c r="K954" s="154"/>
    </row>
    <row r="955" spans="1:11" x14ac:dyDescent="0.3">
      <c r="J955" s="92"/>
      <c r="K955" s="154"/>
    </row>
    <row r="956" spans="1:11" x14ac:dyDescent="0.3">
      <c r="J956" s="92"/>
      <c r="K956" s="164"/>
    </row>
    <row r="957" spans="1:11" x14ac:dyDescent="0.3">
      <c r="J957" s="92"/>
      <c r="K957" s="164"/>
    </row>
    <row r="958" spans="1:11" x14ac:dyDescent="0.3">
      <c r="J958" s="92"/>
      <c r="K958" s="164"/>
    </row>
    <row r="959" spans="1:11" x14ac:dyDescent="0.3">
      <c r="J959" s="92"/>
      <c r="K959" s="164"/>
    </row>
    <row r="960" spans="1:11" x14ac:dyDescent="0.3">
      <c r="J960" s="92"/>
      <c r="K960" s="177"/>
    </row>
    <row r="961" spans="10:11" x14ac:dyDescent="0.3">
      <c r="J961" s="92"/>
      <c r="K961" s="177"/>
    </row>
    <row r="962" spans="10:11" x14ac:dyDescent="0.3">
      <c r="J962" s="92"/>
      <c r="K962" s="177"/>
    </row>
    <row r="963" spans="10:11" x14ac:dyDescent="0.3">
      <c r="J963" s="92"/>
      <c r="K963" s="177"/>
    </row>
    <row r="964" spans="10:11" x14ac:dyDescent="0.3">
      <c r="J964" s="92"/>
      <c r="K964" s="177"/>
    </row>
    <row r="965" spans="10:11" x14ac:dyDescent="0.3">
      <c r="J965" s="92"/>
      <c r="K965" s="177"/>
    </row>
    <row r="966" spans="10:11" x14ac:dyDescent="0.3">
      <c r="J966" s="92"/>
      <c r="K966" s="177"/>
    </row>
    <row r="967" spans="10:11" x14ac:dyDescent="0.3">
      <c r="J967" s="92"/>
      <c r="K967" s="177"/>
    </row>
    <row r="968" spans="10:11" x14ac:dyDescent="0.3">
      <c r="J968" s="92"/>
      <c r="K968" s="177"/>
    </row>
    <row r="969" spans="10:11" x14ac:dyDescent="0.3">
      <c r="J969" s="92"/>
      <c r="K969" s="177"/>
    </row>
    <row r="970" spans="10:11" x14ac:dyDescent="0.3">
      <c r="J970" s="92"/>
      <c r="K970" s="177"/>
    </row>
    <row r="971" spans="10:11" x14ac:dyDescent="0.3">
      <c r="J971" s="92"/>
      <c r="K971" s="177"/>
    </row>
    <row r="972" spans="10:11" x14ac:dyDescent="0.3">
      <c r="J972" s="92"/>
      <c r="K972" s="177"/>
    </row>
    <row r="973" spans="10:11" x14ac:dyDescent="0.3">
      <c r="J973" s="92"/>
      <c r="K973" s="177"/>
    </row>
    <row r="974" spans="10:11" x14ac:dyDescent="0.3">
      <c r="J974" s="92"/>
      <c r="K974" s="177"/>
    </row>
    <row r="975" spans="10:11" x14ac:dyDescent="0.3">
      <c r="J975" s="92"/>
      <c r="K975" s="177"/>
    </row>
    <row r="976" spans="10:11" x14ac:dyDescent="0.3">
      <c r="J976" s="92"/>
      <c r="K976" s="177"/>
    </row>
    <row r="977" spans="1:11" x14ac:dyDescent="0.3">
      <c r="J977" s="92"/>
      <c r="K977" s="177"/>
    </row>
    <row r="978" spans="1:11" x14ac:dyDescent="0.3">
      <c r="J978" s="92"/>
      <c r="K978" s="177"/>
    </row>
    <row r="979" spans="1:11" x14ac:dyDescent="0.3">
      <c r="J979" s="92"/>
      <c r="K979" s="177"/>
    </row>
    <row r="980" spans="1:11" x14ac:dyDescent="0.3">
      <c r="J980" s="92"/>
      <c r="K980" s="164"/>
    </row>
    <row r="981" spans="1:11" x14ac:dyDescent="0.3">
      <c r="J981" s="92"/>
      <c r="K981" s="193"/>
    </row>
    <row r="982" spans="1:11" x14ac:dyDescent="0.3">
      <c r="J982" s="92"/>
      <c r="K982" s="193"/>
    </row>
    <row r="983" spans="1:11" x14ac:dyDescent="0.3">
      <c r="J983" s="92"/>
      <c r="K983" s="164"/>
    </row>
    <row r="984" spans="1:11" x14ac:dyDescent="0.3">
      <c r="J984" s="92"/>
      <c r="K984" s="164"/>
    </row>
    <row r="985" spans="1:11" x14ac:dyDescent="0.3">
      <c r="J985" s="92"/>
      <c r="K985" s="154"/>
    </row>
    <row r="986" spans="1:11" x14ac:dyDescent="0.3">
      <c r="J986" s="92"/>
      <c r="K986" s="72"/>
    </row>
    <row r="987" spans="1:11" x14ac:dyDescent="0.3">
      <c r="J987" s="92"/>
      <c r="K987" s="13"/>
    </row>
    <row r="988" spans="1:11" x14ac:dyDescent="0.3">
      <c r="J988" s="92"/>
      <c r="K988" s="13"/>
    </row>
    <row r="989" spans="1:11" x14ac:dyDescent="0.3">
      <c r="J989" s="92"/>
    </row>
    <row r="990" spans="1:11" x14ac:dyDescent="0.3">
      <c r="J990" s="92"/>
    </row>
    <row r="991" spans="1:11" s="18" customFormat="1" x14ac:dyDescent="0.3">
      <c r="A991" s="283"/>
      <c r="B991" s="283"/>
      <c r="C991" s="247"/>
      <c r="D991" s="279"/>
      <c r="E991" s="283"/>
      <c r="F991" s="283"/>
      <c r="G991" s="276"/>
      <c r="H991" s="276"/>
      <c r="I991" s="276"/>
      <c r="J991" s="92"/>
      <c r="K991"/>
    </row>
    <row r="992" spans="1:11" s="18" customFormat="1" x14ac:dyDescent="0.3">
      <c r="A992" s="283"/>
      <c r="B992" s="283"/>
      <c r="C992" s="247"/>
      <c r="D992" s="279"/>
      <c r="E992" s="283"/>
      <c r="F992" s="283"/>
      <c r="G992" s="276"/>
      <c r="H992" s="276"/>
      <c r="I992" s="276"/>
      <c r="J992" s="92"/>
      <c r="K992"/>
    </row>
    <row r="993" spans="1:11" s="18" customFormat="1" x14ac:dyDescent="0.3">
      <c r="A993" s="283"/>
      <c r="B993" s="283"/>
      <c r="C993" s="247"/>
      <c r="D993" s="279"/>
      <c r="E993" s="283"/>
      <c r="F993" s="283"/>
      <c r="G993" s="276"/>
      <c r="H993" s="276"/>
      <c r="I993" s="276"/>
      <c r="J993" s="92"/>
      <c r="K993"/>
    </row>
    <row r="994" spans="1:11" s="18" customFormat="1" x14ac:dyDescent="0.3">
      <c r="A994" s="283"/>
      <c r="B994" s="283"/>
      <c r="C994" s="247"/>
      <c r="D994" s="279"/>
      <c r="E994" s="283"/>
      <c r="F994" s="283"/>
      <c r="G994" s="276"/>
      <c r="H994" s="276"/>
      <c r="I994" s="276"/>
      <c r="J994" s="92"/>
      <c r="K994"/>
    </row>
    <row r="995" spans="1:11" s="18" customFormat="1" x14ac:dyDescent="0.3">
      <c r="A995" s="283"/>
      <c r="B995" s="283"/>
      <c r="C995" s="247"/>
      <c r="D995" s="279"/>
      <c r="E995" s="283"/>
      <c r="F995" s="283"/>
      <c r="G995" s="276"/>
      <c r="H995" s="276"/>
      <c r="I995" s="276"/>
      <c r="J995" s="92"/>
      <c r="K995"/>
    </row>
    <row r="996" spans="1:11" s="18" customFormat="1" x14ac:dyDescent="0.3">
      <c r="A996" s="283"/>
      <c r="B996" s="283"/>
      <c r="C996" s="247"/>
      <c r="D996" s="279"/>
      <c r="E996" s="283"/>
      <c r="F996" s="283"/>
      <c r="G996" s="276"/>
      <c r="H996" s="276"/>
      <c r="I996" s="276"/>
      <c r="J996" s="92"/>
      <c r="K996"/>
    </row>
    <row r="997" spans="1:11" s="18" customFormat="1" x14ac:dyDescent="0.3">
      <c r="A997" s="283"/>
      <c r="B997" s="283"/>
      <c r="C997" s="247"/>
      <c r="D997" s="279"/>
      <c r="E997" s="283"/>
      <c r="F997" s="283"/>
      <c r="G997" s="276"/>
      <c r="H997" s="276"/>
      <c r="I997" s="276"/>
      <c r="J997" s="92"/>
      <c r="K997"/>
    </row>
    <row r="998" spans="1:11" s="18" customFormat="1" x14ac:dyDescent="0.3">
      <c r="A998" s="283"/>
      <c r="B998" s="283"/>
      <c r="C998" s="247"/>
      <c r="D998" s="279"/>
      <c r="E998" s="283"/>
      <c r="F998" s="283"/>
      <c r="G998" s="276"/>
      <c r="H998" s="276"/>
      <c r="I998" s="276"/>
      <c r="J998" s="92"/>
      <c r="K998"/>
    </row>
    <row r="999" spans="1:11" s="18" customFormat="1" x14ac:dyDescent="0.3">
      <c r="A999" s="283"/>
      <c r="B999" s="283"/>
      <c r="C999" s="247"/>
      <c r="D999" s="279"/>
      <c r="E999" s="283"/>
      <c r="F999" s="283"/>
      <c r="G999" s="276"/>
      <c r="H999" s="276"/>
      <c r="I999" s="276"/>
      <c r="J999" s="92"/>
      <c r="K999"/>
    </row>
    <row r="1000" spans="1:11" s="18" customFormat="1" x14ac:dyDescent="0.3">
      <c r="A1000" s="283"/>
      <c r="B1000" s="283"/>
      <c r="C1000" s="247"/>
      <c r="D1000" s="279"/>
      <c r="E1000" s="283"/>
      <c r="F1000" s="283"/>
      <c r="G1000" s="276"/>
      <c r="H1000" s="276"/>
      <c r="I1000" s="276"/>
      <c r="J1000" s="92"/>
      <c r="K1000"/>
    </row>
    <row r="1001" spans="1:11" s="18" customFormat="1" x14ac:dyDescent="0.3">
      <c r="A1001" s="283"/>
      <c r="B1001" s="283"/>
      <c r="C1001" s="247"/>
      <c r="D1001" s="279"/>
      <c r="E1001" s="283"/>
      <c r="F1001" s="283"/>
      <c r="G1001" s="276"/>
      <c r="H1001" s="276"/>
      <c r="I1001" s="276"/>
      <c r="J1001" s="92"/>
      <c r="K1001" s="93"/>
    </row>
    <row r="1002" spans="1:11" s="18" customFormat="1" x14ac:dyDescent="0.3">
      <c r="A1002" s="283"/>
      <c r="B1002" s="283"/>
      <c r="C1002" s="247"/>
      <c r="D1002" s="279"/>
      <c r="E1002" s="283"/>
      <c r="F1002" s="283"/>
      <c r="G1002" s="276"/>
      <c r="H1002" s="276"/>
      <c r="I1002" s="276"/>
      <c r="J1002" s="110"/>
      <c r="K1002" s="157"/>
    </row>
    <row r="1003" spans="1:11" s="18" customFormat="1" x14ac:dyDescent="0.3">
      <c r="A1003" s="283"/>
      <c r="B1003" s="283"/>
      <c r="C1003" s="247"/>
      <c r="D1003" s="279"/>
      <c r="E1003" s="283"/>
      <c r="F1003" s="283"/>
      <c r="G1003" s="276"/>
      <c r="H1003" s="276"/>
      <c r="I1003" s="276"/>
      <c r="J1003" s="110"/>
      <c r="K1003" s="23"/>
    </row>
    <row r="1004" spans="1:11" s="18" customFormat="1" x14ac:dyDescent="0.3">
      <c r="A1004" s="283"/>
      <c r="B1004" s="283"/>
      <c r="C1004" s="247"/>
      <c r="D1004" s="279"/>
      <c r="E1004" s="283"/>
      <c r="F1004" s="283"/>
      <c r="G1004" s="276"/>
      <c r="H1004" s="276"/>
      <c r="I1004" s="276"/>
      <c r="J1004" s="110"/>
      <c r="K1004" s="23"/>
    </row>
    <row r="1005" spans="1:11" s="18" customFormat="1" x14ac:dyDescent="0.3">
      <c r="A1005" s="283"/>
      <c r="B1005" s="283"/>
      <c r="C1005" s="247"/>
      <c r="D1005" s="279"/>
      <c r="E1005" s="283"/>
      <c r="F1005" s="283"/>
      <c r="G1005" s="276"/>
      <c r="H1005" s="276"/>
      <c r="I1005" s="276"/>
      <c r="J1005" s="110"/>
      <c r="K1005" s="164"/>
    </row>
    <row r="1006" spans="1:11" s="18" customFormat="1" x14ac:dyDescent="0.3">
      <c r="A1006" s="283"/>
      <c r="B1006" s="283"/>
      <c r="C1006" s="247"/>
      <c r="D1006" s="279"/>
      <c r="E1006" s="283"/>
      <c r="F1006" s="283"/>
      <c r="G1006" s="276"/>
      <c r="H1006" s="276"/>
      <c r="I1006" s="276"/>
      <c r="J1006" s="110"/>
      <c r="K1006" s="164"/>
    </row>
    <row r="1007" spans="1:11" s="18" customFormat="1" x14ac:dyDescent="0.3">
      <c r="A1007" s="283"/>
      <c r="B1007" s="283"/>
      <c r="C1007" s="247"/>
      <c r="D1007" s="279"/>
      <c r="E1007" s="283"/>
      <c r="F1007" s="283"/>
      <c r="G1007" s="276"/>
      <c r="H1007" s="276"/>
      <c r="I1007" s="276"/>
      <c r="J1007" s="110"/>
      <c r="K1007" s="211"/>
    </row>
    <row r="1008" spans="1:11" s="18" customFormat="1" x14ac:dyDescent="0.3">
      <c r="A1008" s="283"/>
      <c r="B1008" s="283"/>
      <c r="C1008" s="247"/>
      <c r="D1008" s="279"/>
      <c r="E1008" s="283"/>
      <c r="F1008" s="283"/>
      <c r="G1008" s="276"/>
      <c r="H1008" s="276"/>
      <c r="I1008" s="276"/>
      <c r="J1008" s="110"/>
      <c r="K1008" s="211"/>
    </row>
    <row r="1009" spans="1:11" s="18" customFormat="1" x14ac:dyDescent="0.3">
      <c r="A1009" s="283"/>
      <c r="B1009" s="283"/>
      <c r="C1009" s="247"/>
      <c r="D1009" s="279"/>
      <c r="E1009" s="283"/>
      <c r="F1009" s="283"/>
      <c r="G1009" s="276"/>
      <c r="H1009" s="276"/>
      <c r="I1009" s="276"/>
      <c r="J1009" s="127"/>
      <c r="K1009" s="164"/>
    </row>
    <row r="1010" spans="1:11" s="18" customFormat="1" x14ac:dyDescent="0.3">
      <c r="A1010" s="283"/>
      <c r="B1010" s="283"/>
      <c r="C1010" s="247"/>
      <c r="D1010" s="279"/>
      <c r="E1010" s="283"/>
      <c r="F1010" s="283"/>
      <c r="G1010" s="276"/>
      <c r="H1010" s="276"/>
      <c r="I1010" s="276"/>
      <c r="J1010" s="127"/>
      <c r="K1010" s="233"/>
    </row>
    <row r="1011" spans="1:11" s="18" customFormat="1" x14ac:dyDescent="0.3">
      <c r="A1011" s="283"/>
      <c r="B1011" s="283"/>
      <c r="C1011" s="247"/>
      <c r="D1011" s="279"/>
      <c r="E1011" s="283"/>
      <c r="F1011" s="283"/>
      <c r="G1011" s="276"/>
      <c r="H1011" s="276"/>
      <c r="I1011" s="276"/>
      <c r="J1011" s="127"/>
      <c r="K1011" s="233"/>
    </row>
    <row r="1012" spans="1:11" s="18" customFormat="1" x14ac:dyDescent="0.3">
      <c r="A1012" s="283"/>
      <c r="B1012" s="283"/>
      <c r="C1012" s="247"/>
      <c r="D1012" s="279"/>
      <c r="E1012" s="283"/>
      <c r="F1012" s="283"/>
      <c r="G1012" s="276"/>
      <c r="H1012" s="276"/>
      <c r="I1012" s="276"/>
      <c r="J1012" s="127"/>
      <c r="K1012" s="233"/>
    </row>
    <row r="1013" spans="1:11" s="18" customFormat="1" x14ac:dyDescent="0.3">
      <c r="A1013" s="283"/>
      <c r="B1013" s="283"/>
      <c r="C1013" s="247"/>
      <c r="D1013" s="279"/>
      <c r="E1013" s="283"/>
      <c r="F1013" s="283"/>
      <c r="G1013" s="276"/>
      <c r="H1013" s="276"/>
      <c r="I1013" s="276"/>
      <c r="J1013" s="127"/>
      <c r="K1013" s="164"/>
    </row>
    <row r="1014" spans="1:11" s="18" customFormat="1" x14ac:dyDescent="0.3">
      <c r="A1014" s="283"/>
      <c r="B1014" s="283"/>
      <c r="C1014" s="247"/>
      <c r="D1014" s="279"/>
      <c r="E1014" s="283"/>
      <c r="F1014" s="283"/>
      <c r="G1014" s="276"/>
      <c r="H1014" s="276"/>
      <c r="I1014" s="276"/>
      <c r="J1014" s="127"/>
      <c r="K1014" s="23"/>
    </row>
    <row r="1015" spans="1:11" s="18" customFormat="1" x14ac:dyDescent="0.3">
      <c r="A1015" s="283"/>
      <c r="B1015" s="283"/>
      <c r="C1015" s="247"/>
      <c r="D1015" s="279"/>
      <c r="E1015" s="283"/>
      <c r="F1015" s="283"/>
      <c r="G1015" s="276"/>
      <c r="H1015" s="276"/>
      <c r="I1015" s="276"/>
      <c r="J1015" s="127"/>
      <c r="K1015" s="23"/>
    </row>
    <row r="1016" spans="1:11" s="18" customFormat="1" x14ac:dyDescent="0.3">
      <c r="A1016" s="283"/>
      <c r="B1016" s="283"/>
      <c r="C1016" s="247"/>
      <c r="D1016" s="279"/>
      <c r="E1016" s="283"/>
      <c r="F1016" s="283"/>
      <c r="G1016" s="276"/>
      <c r="H1016" s="276"/>
      <c r="I1016" s="276"/>
      <c r="J1016" s="127"/>
      <c r="K1016" s="23"/>
    </row>
    <row r="1017" spans="1:11" s="23" customFormat="1" x14ac:dyDescent="0.3">
      <c r="A1017" s="283"/>
      <c r="B1017" s="283"/>
      <c r="C1017" s="247"/>
      <c r="D1017" s="279"/>
      <c r="E1017" s="283"/>
      <c r="F1017" s="283"/>
      <c r="G1017" s="276"/>
      <c r="H1017" s="276"/>
      <c r="I1017" s="276"/>
      <c r="J1017" s="127"/>
      <c r="K1017" s="152"/>
    </row>
    <row r="1018" spans="1:11" s="23" customFormat="1" x14ac:dyDescent="0.3">
      <c r="A1018" s="283"/>
      <c r="B1018" s="283"/>
      <c r="C1018" s="247"/>
      <c r="D1018" s="279"/>
      <c r="E1018" s="283"/>
      <c r="F1018" s="283"/>
      <c r="G1018" s="276"/>
      <c r="H1018" s="276"/>
      <c r="I1018" s="276"/>
      <c r="J1018" s="127"/>
      <c r="K1018" s="152"/>
    </row>
    <row r="1019" spans="1:11" s="23" customFormat="1" x14ac:dyDescent="0.3">
      <c r="A1019" s="283"/>
      <c r="B1019" s="283"/>
      <c r="C1019" s="247"/>
      <c r="D1019" s="279"/>
      <c r="E1019" s="283"/>
      <c r="F1019" s="283"/>
      <c r="G1019" s="276"/>
      <c r="H1019" s="276"/>
      <c r="I1019" s="276"/>
      <c r="J1019" s="127"/>
      <c r="K1019"/>
    </row>
    <row r="1020" spans="1:11" s="23" customFormat="1" x14ac:dyDescent="0.3">
      <c r="A1020" s="283"/>
      <c r="B1020" s="283"/>
      <c r="C1020" s="247"/>
      <c r="D1020" s="279"/>
      <c r="E1020" s="283"/>
      <c r="F1020" s="283"/>
      <c r="G1020" s="276"/>
      <c r="H1020" s="276"/>
      <c r="I1020" s="276"/>
      <c r="J1020" s="127"/>
      <c r="K1020"/>
    </row>
    <row r="1021" spans="1:11" s="23" customFormat="1" x14ac:dyDescent="0.3">
      <c r="A1021" s="283"/>
      <c r="B1021" s="283"/>
      <c r="C1021" s="247"/>
      <c r="D1021" s="279"/>
      <c r="E1021" s="283"/>
      <c r="F1021" s="283"/>
      <c r="G1021" s="276"/>
      <c r="H1021" s="276"/>
      <c r="I1021" s="276"/>
      <c r="J1021" s="127"/>
      <c r="K1021"/>
    </row>
    <row r="1022" spans="1:11" s="23" customFormat="1" x14ac:dyDescent="0.3">
      <c r="A1022" s="283"/>
      <c r="B1022" s="283"/>
      <c r="C1022" s="247"/>
      <c r="D1022" s="279"/>
      <c r="E1022" s="283"/>
      <c r="F1022" s="283"/>
      <c r="G1022" s="276"/>
      <c r="H1022" s="276"/>
      <c r="I1022" s="276"/>
      <c r="J1022" s="127"/>
      <c r="K1022"/>
    </row>
    <row r="1023" spans="1:11" s="23" customFormat="1" x14ac:dyDescent="0.3">
      <c r="A1023" s="283"/>
      <c r="B1023" s="283"/>
      <c r="C1023" s="247"/>
      <c r="D1023" s="279"/>
      <c r="E1023" s="283"/>
      <c r="F1023" s="283"/>
      <c r="G1023" s="276"/>
      <c r="H1023" s="276"/>
      <c r="I1023" s="276"/>
      <c r="J1023" s="127"/>
      <c r="K1023"/>
    </row>
    <row r="1024" spans="1:11" s="23" customFormat="1" x14ac:dyDescent="0.3">
      <c r="A1024" s="283"/>
      <c r="B1024" s="283"/>
      <c r="C1024" s="247"/>
      <c r="D1024" s="279"/>
      <c r="E1024" s="283"/>
      <c r="F1024" s="283"/>
      <c r="G1024" s="276"/>
      <c r="H1024" s="276"/>
      <c r="I1024" s="276"/>
      <c r="J1024" s="127"/>
      <c r="K1024"/>
    </row>
    <row r="1025" spans="1:11" s="23" customFormat="1" x14ac:dyDescent="0.3">
      <c r="A1025" s="283"/>
      <c r="B1025" s="283"/>
      <c r="C1025" s="247"/>
      <c r="D1025" s="279"/>
      <c r="E1025" s="283"/>
      <c r="F1025" s="283"/>
      <c r="G1025" s="276"/>
      <c r="H1025" s="276"/>
      <c r="I1025" s="276"/>
      <c r="J1025" s="127"/>
      <c r="K1025"/>
    </row>
    <row r="1026" spans="1:11" s="23" customFormat="1" x14ac:dyDescent="0.3">
      <c r="A1026" s="283"/>
      <c r="B1026" s="283"/>
      <c r="C1026" s="247"/>
      <c r="D1026" s="279"/>
      <c r="E1026" s="283"/>
      <c r="F1026" s="283"/>
      <c r="G1026" s="276"/>
      <c r="H1026" s="276"/>
      <c r="I1026" s="276"/>
      <c r="J1026" s="127"/>
      <c r="K1026"/>
    </row>
    <row r="1027" spans="1:11" s="23" customFormat="1" x14ac:dyDescent="0.3">
      <c r="A1027" s="283"/>
      <c r="B1027" s="283"/>
      <c r="C1027" s="247"/>
      <c r="D1027" s="279"/>
      <c r="E1027" s="283"/>
      <c r="F1027" s="283"/>
      <c r="G1027" s="276"/>
      <c r="H1027" s="276"/>
      <c r="I1027" s="276"/>
      <c r="J1027" s="127"/>
      <c r="K1027"/>
    </row>
    <row r="1028" spans="1:11" s="23" customFormat="1" x14ac:dyDescent="0.3">
      <c r="A1028" s="283"/>
      <c r="B1028" s="283"/>
      <c r="C1028" s="247"/>
      <c r="D1028" s="279"/>
      <c r="E1028" s="283"/>
      <c r="F1028" s="283"/>
      <c r="G1028" s="276"/>
      <c r="H1028" s="276"/>
      <c r="I1028" s="276"/>
      <c r="J1028" s="131"/>
      <c r="K1028"/>
    </row>
    <row r="1029" spans="1:11" s="23" customFormat="1" x14ac:dyDescent="0.3">
      <c r="A1029" s="283"/>
      <c r="B1029" s="283"/>
      <c r="C1029" s="247"/>
      <c r="D1029" s="279"/>
      <c r="E1029" s="283"/>
      <c r="F1029" s="283"/>
      <c r="G1029" s="276"/>
      <c r="H1029" s="276"/>
      <c r="I1029" s="276"/>
      <c r="J1029" s="131"/>
      <c r="K1029"/>
    </row>
    <row r="1030" spans="1:11" s="23" customFormat="1" x14ac:dyDescent="0.3">
      <c r="A1030" s="283"/>
      <c r="B1030" s="283"/>
      <c r="C1030" s="247"/>
      <c r="D1030" s="279"/>
      <c r="E1030" s="283"/>
      <c r="F1030" s="283"/>
      <c r="G1030" s="276"/>
      <c r="H1030" s="276"/>
      <c r="I1030" s="276"/>
      <c r="J1030" s="131"/>
      <c r="K1030" s="46"/>
    </row>
    <row r="1031" spans="1:11" s="18" customFormat="1" x14ac:dyDescent="0.3">
      <c r="A1031" s="283"/>
      <c r="B1031" s="283"/>
      <c r="C1031" s="247"/>
      <c r="D1031" s="279"/>
      <c r="E1031" s="283"/>
      <c r="F1031" s="283"/>
      <c r="G1031" s="276"/>
      <c r="H1031" s="276"/>
      <c r="I1031" s="276"/>
      <c r="J1031" s="131"/>
      <c r="K1031" s="46"/>
    </row>
    <row r="1032" spans="1:11" s="18" customFormat="1" x14ac:dyDescent="0.3">
      <c r="A1032" s="283"/>
      <c r="B1032" s="283"/>
      <c r="C1032" s="247"/>
      <c r="D1032" s="279"/>
      <c r="E1032" s="283"/>
      <c r="F1032" s="283"/>
      <c r="G1032" s="276"/>
      <c r="H1032" s="276"/>
      <c r="I1032" s="276"/>
      <c r="J1032" s="131"/>
      <c r="K1032" s="46"/>
    </row>
    <row r="1033" spans="1:11" s="28" customFormat="1" x14ac:dyDescent="0.3">
      <c r="A1033" s="283"/>
      <c r="B1033" s="283"/>
      <c r="C1033" s="247"/>
      <c r="D1033" s="279"/>
      <c r="E1033" s="283"/>
      <c r="F1033" s="283"/>
      <c r="G1033" s="276"/>
      <c r="H1033" s="276"/>
      <c r="I1033" s="276"/>
      <c r="J1033" s="131"/>
      <c r="K1033" s="93"/>
    </row>
    <row r="1034" spans="1:11" s="28" customFormat="1" x14ac:dyDescent="0.3">
      <c r="A1034" s="283"/>
      <c r="B1034" s="283"/>
      <c r="C1034" s="247"/>
      <c r="D1034" s="279"/>
      <c r="E1034" s="283"/>
      <c r="F1034" s="283"/>
      <c r="G1034" s="276"/>
      <c r="H1034" s="276"/>
      <c r="I1034" s="276"/>
      <c r="J1034" s="127"/>
      <c r="K1034" s="93"/>
    </row>
    <row r="1035" spans="1:11" s="28" customFormat="1" x14ac:dyDescent="0.3">
      <c r="A1035" s="283"/>
      <c r="B1035" s="283"/>
      <c r="C1035" s="247"/>
      <c r="D1035" s="279"/>
      <c r="E1035" s="283"/>
      <c r="F1035" s="283"/>
      <c r="G1035" s="276"/>
      <c r="H1035" s="276"/>
      <c r="I1035" s="276"/>
      <c r="J1035" s="110"/>
      <c r="K1035" s="93"/>
    </row>
    <row r="1036" spans="1:11" s="28" customFormat="1" x14ac:dyDescent="0.3">
      <c r="A1036" s="283"/>
      <c r="B1036" s="283"/>
      <c r="C1036" s="247"/>
      <c r="D1036" s="279"/>
      <c r="E1036" s="283"/>
      <c r="F1036" s="283"/>
      <c r="G1036" s="276"/>
      <c r="H1036" s="276"/>
      <c r="I1036" s="276"/>
      <c r="J1036" s="110"/>
      <c r="K1036" s="93"/>
    </row>
    <row r="1037" spans="1:11" s="28" customFormat="1" x14ac:dyDescent="0.3">
      <c r="A1037" s="283"/>
      <c r="B1037" s="283"/>
      <c r="C1037" s="247"/>
      <c r="D1037" s="279"/>
      <c r="E1037" s="283"/>
      <c r="F1037" s="283"/>
      <c r="G1037" s="276"/>
      <c r="H1037" s="276"/>
      <c r="I1037" s="276"/>
      <c r="J1037" s="93"/>
      <c r="K1037" s="93"/>
    </row>
    <row r="1038" spans="1:11" s="31" customFormat="1" x14ac:dyDescent="0.3">
      <c r="A1038" s="283"/>
      <c r="B1038" s="283"/>
      <c r="C1038" s="247"/>
      <c r="D1038" s="279"/>
      <c r="E1038" s="283"/>
      <c r="F1038" s="283"/>
      <c r="G1038" s="276"/>
      <c r="H1038" s="276"/>
      <c r="I1038" s="276"/>
      <c r="J1038" s="93"/>
      <c r="K1038" s="93"/>
    </row>
    <row r="1039" spans="1:11" s="31" customFormat="1" x14ac:dyDescent="0.3">
      <c r="A1039" s="283"/>
      <c r="B1039" s="283"/>
      <c r="C1039" s="247"/>
      <c r="D1039" s="279"/>
      <c r="E1039" s="283"/>
      <c r="F1039" s="283"/>
      <c r="G1039" s="276"/>
      <c r="H1039" s="276"/>
      <c r="I1039" s="276"/>
      <c r="J1039" s="138"/>
      <c r="K1039" s="93"/>
    </row>
    <row r="1040" spans="1:11" s="31" customFormat="1" x14ac:dyDescent="0.3">
      <c r="A1040" s="283"/>
      <c r="B1040" s="283"/>
      <c r="C1040" s="247"/>
      <c r="D1040" s="279"/>
      <c r="E1040" s="283"/>
      <c r="F1040" s="283"/>
      <c r="G1040" s="276"/>
      <c r="H1040" s="276"/>
      <c r="I1040" s="276"/>
      <c r="J1040" s="138"/>
      <c r="K1040" s="93"/>
    </row>
    <row r="1041" spans="1:11" s="31" customFormat="1" x14ac:dyDescent="0.3">
      <c r="A1041" s="283"/>
      <c r="B1041" s="283"/>
      <c r="C1041" s="247"/>
      <c r="D1041" s="279"/>
      <c r="E1041" s="283"/>
      <c r="F1041" s="283"/>
      <c r="G1041" s="276"/>
      <c r="H1041" s="276"/>
      <c r="I1041" s="276"/>
      <c r="J1041" s="138"/>
      <c r="K1041" s="93"/>
    </row>
    <row r="1042" spans="1:11" s="31" customFormat="1" x14ac:dyDescent="0.3">
      <c r="A1042" s="283"/>
      <c r="B1042" s="283"/>
      <c r="C1042" s="247"/>
      <c r="D1042" s="279"/>
      <c r="E1042" s="283"/>
      <c r="F1042" s="283"/>
      <c r="G1042" s="276"/>
      <c r="H1042" s="276"/>
      <c r="I1042" s="276"/>
      <c r="J1042" s="138"/>
      <c r="K1042" s="93"/>
    </row>
    <row r="1043" spans="1:11" s="31" customFormat="1" x14ac:dyDescent="0.3">
      <c r="A1043" s="283"/>
      <c r="B1043" s="283"/>
      <c r="C1043" s="247"/>
      <c r="D1043" s="279"/>
      <c r="E1043" s="283"/>
      <c r="F1043" s="283"/>
      <c r="G1043" s="276"/>
      <c r="H1043" s="276"/>
      <c r="I1043" s="276"/>
      <c r="J1043" s="138"/>
      <c r="K1043" s="93"/>
    </row>
    <row r="1044" spans="1:11" s="31" customFormat="1" x14ac:dyDescent="0.3">
      <c r="A1044" s="283"/>
      <c r="B1044" s="283"/>
      <c r="C1044" s="247"/>
      <c r="D1044" s="279"/>
      <c r="E1044" s="283"/>
      <c r="F1044" s="283"/>
      <c r="G1044" s="276"/>
      <c r="H1044" s="276"/>
      <c r="I1044" s="276"/>
      <c r="J1044" s="138"/>
      <c r="K1044" s="93"/>
    </row>
    <row r="1045" spans="1:11" s="31" customFormat="1" x14ac:dyDescent="0.3">
      <c r="A1045" s="283"/>
      <c r="B1045" s="283"/>
      <c r="C1045" s="247"/>
      <c r="D1045" s="279"/>
      <c r="E1045" s="283"/>
      <c r="F1045" s="283"/>
      <c r="G1045" s="276"/>
      <c r="H1045" s="276"/>
      <c r="I1045" s="276"/>
      <c r="J1045" s="163"/>
      <c r="K1045" s="93"/>
    </row>
    <row r="1046" spans="1:11" s="31" customFormat="1" x14ac:dyDescent="0.3">
      <c r="A1046" s="283"/>
      <c r="B1046" s="283"/>
      <c r="C1046" s="247"/>
      <c r="D1046" s="279"/>
      <c r="E1046" s="283"/>
      <c r="F1046" s="283"/>
      <c r="G1046" s="276"/>
      <c r="H1046" s="276"/>
      <c r="I1046" s="276"/>
      <c r="J1046" s="163"/>
      <c r="K1046" s="93"/>
    </row>
    <row r="1047" spans="1:11" s="31" customFormat="1" x14ac:dyDescent="0.3">
      <c r="A1047" s="283"/>
      <c r="B1047" s="283"/>
      <c r="C1047" s="247"/>
      <c r="D1047" s="279"/>
      <c r="E1047" s="283"/>
      <c r="F1047" s="283"/>
      <c r="G1047" s="276"/>
      <c r="H1047" s="276"/>
      <c r="I1047" s="276"/>
      <c r="J1047" s="163"/>
      <c r="K1047" s="93"/>
    </row>
    <row r="1048" spans="1:11" s="31" customFormat="1" x14ac:dyDescent="0.3">
      <c r="A1048" s="283"/>
      <c r="B1048" s="283"/>
      <c r="C1048" s="247"/>
      <c r="D1048" s="279"/>
      <c r="E1048" s="283"/>
      <c r="F1048" s="283"/>
      <c r="G1048" s="276"/>
      <c r="H1048" s="276"/>
      <c r="I1048" s="276"/>
      <c r="J1048" s="163"/>
      <c r="K1048" s="200"/>
    </row>
    <row r="1049" spans="1:11" s="31" customFormat="1" x14ac:dyDescent="0.3">
      <c r="A1049" s="283"/>
      <c r="B1049" s="283"/>
      <c r="C1049" s="247"/>
      <c r="D1049" s="279"/>
      <c r="E1049" s="283"/>
      <c r="F1049" s="283"/>
      <c r="G1049" s="276"/>
      <c r="H1049" s="276"/>
      <c r="I1049" s="276"/>
      <c r="J1049" s="163"/>
      <c r="K1049" s="200"/>
    </row>
    <row r="1050" spans="1:11" s="31" customFormat="1" x14ac:dyDescent="0.3">
      <c r="A1050" s="283"/>
      <c r="B1050" s="283"/>
      <c r="C1050" s="247"/>
      <c r="D1050" s="279"/>
      <c r="E1050" s="283"/>
      <c r="F1050" s="283"/>
      <c r="G1050" s="276"/>
      <c r="H1050" s="276"/>
      <c r="I1050" s="276"/>
      <c r="J1050" s="163"/>
      <c r="K1050" s="93"/>
    </row>
    <row r="1051" spans="1:11" s="58" customFormat="1" x14ac:dyDescent="0.3">
      <c r="A1051" s="283"/>
      <c r="B1051" s="283"/>
      <c r="C1051" s="247"/>
      <c r="D1051" s="279"/>
      <c r="E1051" s="283"/>
      <c r="F1051" s="283"/>
      <c r="G1051" s="276"/>
      <c r="H1051" s="276"/>
      <c r="I1051" s="276"/>
      <c r="J1051" s="163"/>
      <c r="K1051" s="157"/>
    </row>
    <row r="1052" spans="1:11" s="58" customFormat="1" x14ac:dyDescent="0.3">
      <c r="A1052" s="283"/>
      <c r="B1052" s="283"/>
      <c r="C1052" s="247"/>
      <c r="D1052" s="279"/>
      <c r="E1052" s="283"/>
      <c r="F1052" s="283"/>
      <c r="G1052" s="276"/>
      <c r="H1052" s="276"/>
      <c r="I1052" s="276"/>
      <c r="J1052" s="163"/>
      <c r="K1052" s="157"/>
    </row>
    <row r="1053" spans="1:11" s="58" customFormat="1" x14ac:dyDescent="0.3">
      <c r="A1053" s="283"/>
      <c r="B1053" s="283"/>
      <c r="C1053" s="247"/>
      <c r="D1053" s="279"/>
      <c r="E1053" s="283"/>
      <c r="F1053" s="283"/>
      <c r="G1053" s="276"/>
      <c r="H1053" s="276"/>
      <c r="I1053" s="276"/>
      <c r="J1053" s="163"/>
      <c r="K1053" s="157"/>
    </row>
    <row r="1054" spans="1:11" s="58" customFormat="1" x14ac:dyDescent="0.3">
      <c r="A1054" s="283"/>
      <c r="B1054" s="283"/>
      <c r="C1054" s="247"/>
      <c r="D1054" s="279"/>
      <c r="E1054" s="283"/>
      <c r="F1054" s="283"/>
      <c r="G1054" s="276"/>
      <c r="H1054" s="276"/>
      <c r="I1054" s="276"/>
      <c r="J1054" s="163"/>
      <c r="K1054" s="200"/>
    </row>
    <row r="1055" spans="1:11" s="58" customFormat="1" x14ac:dyDescent="0.3">
      <c r="A1055" s="283"/>
      <c r="B1055" s="283"/>
      <c r="C1055" s="247"/>
      <c r="D1055" s="279"/>
      <c r="E1055" s="283"/>
      <c r="F1055" s="283"/>
      <c r="G1055" s="276"/>
      <c r="H1055" s="276"/>
      <c r="I1055" s="276"/>
      <c r="J1055" s="163"/>
      <c r="K1055" s="200"/>
    </row>
    <row r="1056" spans="1:11" s="58" customFormat="1" x14ac:dyDescent="0.3">
      <c r="A1056" s="283"/>
      <c r="B1056" s="283"/>
      <c r="C1056" s="247"/>
      <c r="D1056" s="279"/>
      <c r="E1056" s="283"/>
      <c r="F1056" s="283"/>
      <c r="G1056" s="276"/>
      <c r="H1056" s="276"/>
      <c r="I1056" s="276"/>
      <c r="J1056" s="176"/>
      <c r="K1056" s="200"/>
    </row>
    <row r="1057" spans="1:11" s="58" customFormat="1" x14ac:dyDescent="0.3">
      <c r="A1057" s="283"/>
      <c r="B1057" s="283"/>
      <c r="C1057" s="247"/>
      <c r="D1057" s="279"/>
      <c r="E1057" s="283"/>
      <c r="F1057" s="283"/>
      <c r="G1057" s="276"/>
      <c r="H1057" s="276"/>
      <c r="I1057" s="276"/>
      <c r="J1057" s="176"/>
      <c r="K1057" s="200"/>
    </row>
    <row r="1058" spans="1:11" s="58" customFormat="1" x14ac:dyDescent="0.3">
      <c r="A1058" s="283"/>
      <c r="B1058" s="283"/>
      <c r="C1058" s="247"/>
      <c r="D1058" s="279"/>
      <c r="E1058" s="283"/>
      <c r="F1058" s="283"/>
      <c r="G1058" s="276"/>
      <c r="H1058" s="276"/>
      <c r="I1058" s="276"/>
      <c r="J1058" s="176"/>
      <c r="K1058" s="200"/>
    </row>
    <row r="1059" spans="1:11" s="66" customFormat="1" x14ac:dyDescent="0.3">
      <c r="A1059" s="283"/>
      <c r="B1059" s="283"/>
      <c r="C1059" s="247"/>
      <c r="D1059" s="279"/>
      <c r="E1059" s="283"/>
      <c r="F1059" s="283"/>
      <c r="G1059" s="276"/>
      <c r="H1059" s="276"/>
      <c r="I1059" s="276"/>
      <c r="J1059" s="176"/>
      <c r="K1059" s="200"/>
    </row>
    <row r="1060" spans="1:11" s="66" customFormat="1" x14ac:dyDescent="0.3">
      <c r="A1060" s="283"/>
      <c r="B1060" s="283"/>
      <c r="C1060" s="247"/>
      <c r="D1060" s="279"/>
      <c r="E1060" s="283"/>
      <c r="F1060" s="283"/>
      <c r="G1060" s="276"/>
      <c r="H1060" s="276"/>
      <c r="I1060" s="276"/>
      <c r="J1060" s="176"/>
      <c r="K1060" s="200"/>
    </row>
    <row r="1061" spans="1:11" s="66" customFormat="1" x14ac:dyDescent="0.3">
      <c r="A1061" s="283"/>
      <c r="B1061" s="283"/>
      <c r="C1061" s="247"/>
      <c r="D1061" s="279"/>
      <c r="E1061" s="283"/>
      <c r="F1061" s="283"/>
      <c r="G1061" s="276"/>
      <c r="H1061" s="276"/>
      <c r="I1061" s="276"/>
      <c r="J1061" s="176"/>
      <c r="K1061" s="200"/>
    </row>
    <row r="1062" spans="1:11" s="66" customFormat="1" x14ac:dyDescent="0.3">
      <c r="A1062" s="283"/>
      <c r="B1062" s="283"/>
      <c r="C1062" s="247"/>
      <c r="D1062" s="279"/>
      <c r="E1062" s="283"/>
      <c r="F1062" s="283"/>
      <c r="G1062" s="276"/>
      <c r="H1062" s="276"/>
      <c r="I1062" s="276"/>
      <c r="J1062" s="176"/>
      <c r="K1062" s="200"/>
    </row>
    <row r="1063" spans="1:11" s="66" customFormat="1" x14ac:dyDescent="0.3">
      <c r="A1063" s="283"/>
      <c r="B1063" s="283"/>
      <c r="C1063" s="247"/>
      <c r="D1063" s="279"/>
      <c r="E1063" s="283"/>
      <c r="F1063" s="283"/>
      <c r="G1063" s="276"/>
      <c r="H1063" s="276"/>
      <c r="I1063" s="276"/>
      <c r="J1063" s="176"/>
      <c r="K1063" s="46"/>
    </row>
    <row r="1064" spans="1:11" s="66" customFormat="1" x14ac:dyDescent="0.3">
      <c r="A1064" s="283"/>
      <c r="B1064" s="283"/>
      <c r="C1064" s="247"/>
      <c r="D1064" s="279"/>
      <c r="E1064" s="283"/>
      <c r="F1064" s="283"/>
      <c r="G1064" s="276"/>
      <c r="H1064" s="276"/>
      <c r="I1064" s="276"/>
      <c r="J1064" s="176"/>
      <c r="K1064"/>
    </row>
    <row r="1065" spans="1:11" s="66" customFormat="1" x14ac:dyDescent="0.3">
      <c r="A1065" s="283"/>
      <c r="B1065" s="283"/>
      <c r="C1065" s="247"/>
      <c r="D1065" s="279"/>
      <c r="E1065" s="283"/>
      <c r="F1065" s="283"/>
      <c r="G1065" s="276"/>
      <c r="H1065" s="276"/>
      <c r="I1065" s="276"/>
      <c r="J1065" s="176"/>
      <c r="K1065"/>
    </row>
    <row r="1066" spans="1:11" s="66" customFormat="1" x14ac:dyDescent="0.3">
      <c r="A1066" s="283"/>
      <c r="B1066" s="283"/>
      <c r="C1066" s="247"/>
      <c r="D1066" s="279"/>
      <c r="E1066" s="283"/>
      <c r="F1066" s="283"/>
      <c r="G1066" s="276"/>
      <c r="H1066" s="276"/>
      <c r="I1066" s="276"/>
      <c r="J1066" s="176"/>
      <c r="K1066"/>
    </row>
    <row r="1067" spans="1:11" s="66" customFormat="1" x14ac:dyDescent="0.3">
      <c r="A1067" s="283"/>
      <c r="B1067" s="283"/>
      <c r="C1067" s="247"/>
      <c r="D1067" s="279"/>
      <c r="E1067" s="283"/>
      <c r="F1067" s="283"/>
      <c r="G1067" s="276"/>
      <c r="H1067" s="276"/>
      <c r="I1067" s="276"/>
      <c r="J1067" s="176"/>
      <c r="K1067"/>
    </row>
    <row r="1068" spans="1:11" s="66" customFormat="1" x14ac:dyDescent="0.3">
      <c r="A1068" s="283"/>
      <c r="B1068" s="283"/>
      <c r="C1068" s="247"/>
      <c r="D1068" s="279"/>
      <c r="E1068" s="283"/>
      <c r="F1068" s="283"/>
      <c r="G1068" s="276"/>
      <c r="H1068" s="276"/>
      <c r="I1068" s="276"/>
      <c r="J1068" s="176"/>
      <c r="K1068"/>
    </row>
    <row r="1069" spans="1:11" s="72" customFormat="1" x14ac:dyDescent="0.3">
      <c r="A1069" s="283"/>
      <c r="B1069" s="283"/>
      <c r="C1069" s="247"/>
      <c r="D1069" s="279"/>
      <c r="E1069" s="283"/>
      <c r="F1069" s="283"/>
      <c r="G1069" s="276"/>
      <c r="H1069" s="276"/>
      <c r="I1069" s="276"/>
      <c r="J1069" s="176"/>
      <c r="K1069"/>
    </row>
    <row r="1070" spans="1:11" s="72" customFormat="1" x14ac:dyDescent="0.3">
      <c r="A1070" s="283"/>
      <c r="B1070" s="283"/>
      <c r="C1070" s="247"/>
      <c r="D1070" s="279"/>
      <c r="E1070" s="283"/>
      <c r="F1070" s="283"/>
      <c r="G1070" s="276"/>
      <c r="H1070" s="276"/>
      <c r="I1070" s="276"/>
      <c r="J1070" s="176"/>
      <c r="K1070"/>
    </row>
    <row r="1071" spans="1:11" s="72" customFormat="1" x14ac:dyDescent="0.3">
      <c r="A1071" s="283"/>
      <c r="B1071" s="283"/>
      <c r="C1071" s="247"/>
      <c r="D1071" s="279"/>
      <c r="E1071" s="283"/>
      <c r="F1071" s="283"/>
      <c r="G1071" s="276"/>
      <c r="H1071" s="276"/>
      <c r="I1071" s="276"/>
      <c r="J1071" s="176"/>
      <c r="K1071"/>
    </row>
    <row r="1072" spans="1:11" s="72" customFormat="1" x14ac:dyDescent="0.3">
      <c r="A1072" s="283"/>
      <c r="B1072" s="283"/>
      <c r="C1072" s="247"/>
      <c r="D1072" s="279"/>
      <c r="E1072" s="283"/>
      <c r="F1072" s="283"/>
      <c r="G1072" s="276"/>
      <c r="H1072" s="276"/>
      <c r="I1072" s="276"/>
      <c r="J1072" s="163"/>
      <c r="K1072"/>
    </row>
    <row r="1073" spans="1:11" s="94" customFormat="1" x14ac:dyDescent="0.3">
      <c r="A1073" s="283"/>
      <c r="B1073" s="283"/>
      <c r="C1073" s="247"/>
      <c r="D1073" s="279"/>
      <c r="E1073" s="283"/>
      <c r="F1073" s="283"/>
      <c r="G1073" s="276"/>
      <c r="H1073" s="276"/>
      <c r="I1073" s="276"/>
      <c r="J1073" s="138"/>
      <c r="K1073"/>
    </row>
    <row r="1074" spans="1:11" s="94" customFormat="1" x14ac:dyDescent="0.3">
      <c r="A1074" s="283"/>
      <c r="B1074" s="283"/>
      <c r="C1074" s="247"/>
      <c r="D1074" s="279"/>
      <c r="E1074" s="283"/>
      <c r="F1074" s="283"/>
      <c r="G1074" s="276"/>
      <c r="H1074" s="276"/>
      <c r="I1074" s="276"/>
      <c r="J1074" s="157"/>
      <c r="K1074"/>
    </row>
    <row r="1075" spans="1:11" s="94" customFormat="1" x14ac:dyDescent="0.3">
      <c r="A1075" s="283"/>
      <c r="B1075" s="283"/>
      <c r="C1075" s="247"/>
      <c r="D1075" s="279"/>
      <c r="E1075" s="283"/>
      <c r="F1075" s="283"/>
      <c r="G1075" s="276"/>
      <c r="H1075" s="276"/>
      <c r="I1075" s="276"/>
      <c r="J1075" s="157"/>
      <c r="K1075" s="157"/>
    </row>
    <row r="1076" spans="1:11" s="94" customFormat="1" x14ac:dyDescent="0.3">
      <c r="A1076" s="283"/>
      <c r="B1076" s="283"/>
      <c r="C1076" s="247"/>
      <c r="D1076" s="279"/>
      <c r="E1076" s="283"/>
      <c r="F1076" s="283"/>
      <c r="G1076" s="276"/>
      <c r="H1076" s="276"/>
      <c r="I1076" s="276"/>
      <c r="J1076" s="157"/>
      <c r="K1076" s="157"/>
    </row>
    <row r="1077" spans="1:11" s="94" customFormat="1" x14ac:dyDescent="0.3">
      <c r="A1077" s="283"/>
      <c r="B1077" s="283"/>
      <c r="C1077" s="247"/>
      <c r="D1077" s="279"/>
      <c r="E1077" s="283"/>
      <c r="F1077" s="283"/>
      <c r="G1077" s="276"/>
      <c r="H1077" s="276"/>
      <c r="I1077" s="276"/>
      <c r="J1077" s="157"/>
      <c r="K1077" s="157"/>
    </row>
    <row r="1078" spans="1:11" s="94" customFormat="1" x14ac:dyDescent="0.3">
      <c r="A1078" s="283"/>
      <c r="B1078" s="283"/>
      <c r="C1078" s="247"/>
      <c r="D1078" s="279"/>
      <c r="E1078" s="283"/>
      <c r="F1078" s="283"/>
      <c r="G1078" s="276"/>
      <c r="H1078" s="276"/>
      <c r="I1078" s="276"/>
      <c r="J1078" s="138"/>
      <c r="K1078"/>
    </row>
    <row r="1079" spans="1:11" s="94" customFormat="1" x14ac:dyDescent="0.3">
      <c r="A1079" s="283"/>
      <c r="B1079" s="283"/>
      <c r="C1079" s="247"/>
      <c r="D1079" s="279"/>
      <c r="E1079" s="283"/>
      <c r="F1079" s="283"/>
      <c r="G1079" s="276"/>
      <c r="H1079" s="276"/>
      <c r="I1079" s="276"/>
      <c r="J1079" s="93"/>
      <c r="K1079" s="41"/>
    </row>
    <row r="1080" spans="1:11" s="94" customFormat="1" x14ac:dyDescent="0.3">
      <c r="A1080" s="283"/>
      <c r="B1080" s="283"/>
      <c r="C1080" s="247"/>
      <c r="D1080" s="279"/>
      <c r="E1080" s="283"/>
      <c r="F1080" s="283"/>
      <c r="G1080" s="276"/>
      <c r="H1080" s="276"/>
      <c r="I1080" s="276"/>
      <c r="J1080" s="93"/>
      <c r="K1080" s="93"/>
    </row>
    <row r="1081" spans="1:11" s="94" customFormat="1" x14ac:dyDescent="0.3">
      <c r="A1081" s="283"/>
      <c r="B1081" s="283"/>
      <c r="C1081" s="247"/>
      <c r="D1081" s="279"/>
      <c r="E1081" s="283"/>
      <c r="F1081" s="283"/>
      <c r="G1081" s="276"/>
      <c r="H1081" s="276"/>
      <c r="I1081" s="276"/>
      <c r="J1081" s="232"/>
      <c r="K1081"/>
    </row>
    <row r="1082" spans="1:11" s="94" customFormat="1" x14ac:dyDescent="0.3">
      <c r="A1082" s="283"/>
      <c r="B1082" s="283"/>
      <c r="C1082" s="247"/>
      <c r="D1082" s="279"/>
      <c r="E1082" s="283"/>
      <c r="F1082" s="283"/>
      <c r="G1082" s="276"/>
      <c r="H1082" s="276"/>
      <c r="I1082" s="276"/>
      <c r="J1082" s="232"/>
      <c r="K1082"/>
    </row>
    <row r="1083" spans="1:11" s="94" customFormat="1" x14ac:dyDescent="0.3">
      <c r="A1083" s="283"/>
      <c r="B1083" s="283"/>
      <c r="C1083" s="247"/>
      <c r="D1083" s="279"/>
      <c r="E1083" s="283"/>
      <c r="F1083" s="283"/>
      <c r="G1083" s="276"/>
      <c r="H1083" s="276"/>
      <c r="I1083" s="276"/>
      <c r="J1083" s="232"/>
      <c r="K1083"/>
    </row>
    <row r="1084" spans="1:11" s="94" customFormat="1" x14ac:dyDescent="0.3">
      <c r="A1084" s="283"/>
      <c r="B1084" s="283"/>
      <c r="C1084" s="247"/>
      <c r="D1084" s="279"/>
      <c r="E1084" s="283"/>
      <c r="F1084" s="283"/>
      <c r="G1084" s="276"/>
      <c r="H1084" s="276"/>
      <c r="I1084" s="276"/>
      <c r="J1084" s="232"/>
      <c r="K1084" s="242"/>
    </row>
    <row r="1085" spans="1:11" s="94" customFormat="1" x14ac:dyDescent="0.3">
      <c r="A1085" s="283"/>
      <c r="B1085" s="283"/>
      <c r="C1085" s="247"/>
      <c r="D1085" s="279"/>
      <c r="E1085" s="283"/>
      <c r="F1085" s="283"/>
      <c r="G1085" s="276"/>
      <c r="H1085" s="276"/>
      <c r="I1085" s="276"/>
      <c r="J1085" s="232"/>
      <c r="K1085"/>
    </row>
    <row r="1086" spans="1:11" s="94" customFormat="1" x14ac:dyDescent="0.3">
      <c r="A1086" s="283"/>
      <c r="B1086" s="283"/>
      <c r="C1086" s="247"/>
      <c r="D1086" s="279"/>
      <c r="E1086" s="283"/>
      <c r="F1086" s="283"/>
      <c r="G1086" s="276"/>
      <c r="H1086" s="276"/>
      <c r="I1086" s="276"/>
      <c r="J1086" s="232"/>
      <c r="K1086"/>
    </row>
    <row r="1087" spans="1:11" s="94" customFormat="1" x14ac:dyDescent="0.3">
      <c r="A1087" s="283"/>
      <c r="B1087" s="283"/>
      <c r="C1087" s="247"/>
      <c r="D1087" s="279"/>
      <c r="E1087" s="283"/>
      <c r="F1087" s="283"/>
      <c r="G1087" s="276"/>
      <c r="H1087" s="276"/>
      <c r="I1087" s="276"/>
      <c r="J1087" s="232"/>
      <c r="K1087"/>
    </row>
    <row r="1088" spans="1:11" s="94" customFormat="1" x14ac:dyDescent="0.3">
      <c r="A1088" s="283"/>
      <c r="B1088" s="283"/>
      <c r="C1088" s="247"/>
      <c r="D1088" s="279"/>
      <c r="E1088" s="283"/>
      <c r="F1088" s="283"/>
      <c r="G1088" s="276"/>
      <c r="H1088" s="276"/>
      <c r="I1088" s="276"/>
      <c r="J1088" s="93"/>
      <c r="K1088" s="244"/>
    </row>
    <row r="1089" spans="1:11" s="94" customFormat="1" x14ac:dyDescent="0.3">
      <c r="A1089" s="283"/>
      <c r="B1089" s="283"/>
      <c r="C1089" s="247"/>
      <c r="D1089" s="279"/>
      <c r="E1089" s="283"/>
      <c r="F1089" s="283"/>
      <c r="G1089" s="276"/>
      <c r="H1089" s="276"/>
      <c r="I1089" s="276"/>
      <c r="J1089" s="65"/>
      <c r="K1089" s="267"/>
    </row>
    <row r="1090" spans="1:11" s="94" customFormat="1" x14ac:dyDescent="0.3">
      <c r="A1090" s="283"/>
      <c r="B1090" s="283"/>
      <c r="C1090" s="247"/>
      <c r="D1090" s="279"/>
      <c r="E1090" s="283"/>
      <c r="F1090" s="283"/>
      <c r="G1090" s="276"/>
      <c r="H1090" s="276"/>
      <c r="I1090" s="276"/>
      <c r="J1090" s="22"/>
      <c r="K1090" s="244"/>
    </row>
    <row r="1091" spans="1:11" s="94" customFormat="1" x14ac:dyDescent="0.3">
      <c r="A1091" s="283"/>
      <c r="B1091" s="283"/>
      <c r="C1091" s="247"/>
      <c r="D1091" s="279"/>
      <c r="E1091" s="283"/>
      <c r="F1091" s="283"/>
      <c r="G1091" s="276"/>
      <c r="H1091" s="276"/>
      <c r="I1091" s="276"/>
      <c r="J1091" s="22"/>
      <c r="K1091"/>
    </row>
    <row r="1092" spans="1:11" s="94" customFormat="1" x14ac:dyDescent="0.3">
      <c r="A1092" s="283"/>
      <c r="B1092" s="283"/>
      <c r="C1092" s="247"/>
      <c r="D1092" s="279"/>
      <c r="E1092" s="283"/>
      <c r="F1092" s="283"/>
      <c r="G1092" s="276"/>
      <c r="H1092" s="276"/>
      <c r="I1092" s="276"/>
      <c r="J1092" s="22"/>
      <c r="K1092"/>
    </row>
    <row r="1093" spans="1:11" s="94" customFormat="1" x14ac:dyDescent="0.3">
      <c r="A1093" s="283"/>
      <c r="B1093" s="283"/>
      <c r="C1093" s="247"/>
      <c r="D1093" s="279"/>
      <c r="E1093" s="283"/>
      <c r="F1093" s="283"/>
      <c r="G1093" s="276"/>
      <c r="H1093" s="276"/>
      <c r="I1093" s="276"/>
      <c r="J1093" s="22"/>
      <c r="K1093" s="197"/>
    </row>
    <row r="1094" spans="1:11" s="94" customFormat="1" x14ac:dyDescent="0.3">
      <c r="A1094" s="283"/>
      <c r="B1094" s="283"/>
      <c r="C1094" s="247"/>
      <c r="D1094" s="279"/>
      <c r="E1094" s="283"/>
      <c r="F1094" s="283"/>
      <c r="G1094" s="276"/>
      <c r="H1094" s="276"/>
      <c r="I1094" s="276"/>
      <c r="J1094"/>
      <c r="K1094" s="261"/>
    </row>
    <row r="1095" spans="1:11" s="94" customFormat="1" x14ac:dyDescent="0.3">
      <c r="A1095" s="283"/>
      <c r="B1095" s="283"/>
      <c r="C1095" s="247"/>
      <c r="D1095" s="279"/>
      <c r="E1095" s="283"/>
      <c r="F1095" s="283"/>
      <c r="G1095" s="276"/>
      <c r="H1095" s="276"/>
      <c r="I1095" s="276"/>
      <c r="J1095"/>
      <c r="K1095" s="182"/>
    </row>
    <row r="1096" spans="1:11" s="94" customFormat="1" x14ac:dyDescent="0.3">
      <c r="A1096" s="283"/>
      <c r="B1096" s="283"/>
      <c r="C1096" s="247"/>
      <c r="D1096" s="279"/>
      <c r="E1096" s="283"/>
      <c r="F1096" s="283"/>
      <c r="G1096" s="276"/>
      <c r="H1096" s="276"/>
      <c r="I1096" s="276"/>
      <c r="J1096"/>
      <c r="K1096"/>
    </row>
    <row r="1097" spans="1:11" s="94" customFormat="1" x14ac:dyDescent="0.3">
      <c r="A1097" s="283"/>
      <c r="B1097" s="283"/>
      <c r="C1097" s="247"/>
      <c r="D1097" s="279"/>
      <c r="E1097" s="283"/>
      <c r="F1097" s="283"/>
      <c r="G1097" s="276"/>
      <c r="H1097" s="276"/>
      <c r="I1097" s="276"/>
      <c r="J1097"/>
      <c r="K1097"/>
    </row>
    <row r="1098" spans="1:11" s="94" customFormat="1" x14ac:dyDescent="0.3">
      <c r="A1098" s="283"/>
      <c r="B1098" s="283"/>
      <c r="C1098" s="247"/>
      <c r="D1098" s="279"/>
      <c r="E1098" s="283"/>
      <c r="F1098" s="283"/>
      <c r="G1098" s="276"/>
      <c r="H1098" s="276"/>
      <c r="I1098" s="276"/>
      <c r="J1098"/>
      <c r="K1098"/>
    </row>
    <row r="1099" spans="1:11" s="94" customFormat="1" x14ac:dyDescent="0.3">
      <c r="A1099" s="283"/>
      <c r="B1099" s="283"/>
      <c r="C1099" s="247"/>
      <c r="D1099" s="279"/>
      <c r="E1099" s="283"/>
      <c r="F1099" s="283"/>
      <c r="G1099" s="276"/>
      <c r="H1099" s="276"/>
      <c r="I1099" s="276"/>
      <c r="J1099"/>
      <c r="K1099"/>
    </row>
    <row r="1100" spans="1:11" s="94" customFormat="1" x14ac:dyDescent="0.3">
      <c r="A1100" s="283"/>
      <c r="B1100" s="283"/>
      <c r="C1100" s="247"/>
      <c r="D1100" s="279"/>
      <c r="E1100" s="283"/>
      <c r="F1100" s="283"/>
      <c r="G1100" s="276"/>
      <c r="H1100" s="276"/>
      <c r="I1100" s="276"/>
      <c r="J1100"/>
      <c r="K1100"/>
    </row>
    <row r="1101" spans="1:11" s="94" customFormat="1" x14ac:dyDescent="0.3">
      <c r="A1101" s="283"/>
      <c r="B1101" s="283"/>
      <c r="C1101" s="247"/>
      <c r="D1101" s="279"/>
      <c r="E1101" s="283"/>
      <c r="F1101" s="283"/>
      <c r="G1101" s="276"/>
      <c r="H1101" s="276"/>
      <c r="I1101" s="276"/>
      <c r="J1101"/>
      <c r="K1101"/>
    </row>
    <row r="1102" spans="1:11" s="94" customFormat="1" x14ac:dyDescent="0.3">
      <c r="A1102" s="283"/>
      <c r="B1102" s="283"/>
      <c r="C1102" s="247"/>
      <c r="D1102" s="279"/>
      <c r="E1102" s="283"/>
      <c r="F1102" s="283"/>
      <c r="G1102" s="276"/>
      <c r="H1102" s="276"/>
      <c r="I1102" s="276"/>
      <c r="J1102"/>
      <c r="K1102"/>
    </row>
    <row r="1103" spans="1:11" s="94" customFormat="1" x14ac:dyDescent="0.3">
      <c r="A1103" s="283"/>
      <c r="B1103" s="283"/>
      <c r="C1103" s="247"/>
      <c r="D1103" s="279"/>
      <c r="E1103" s="283"/>
      <c r="F1103" s="283"/>
      <c r="G1103" s="276"/>
      <c r="H1103" s="276"/>
      <c r="I1103" s="276"/>
      <c r="J1103" s="157"/>
      <c r="K1103"/>
    </row>
    <row r="1104" spans="1:11" s="94" customFormat="1" x14ac:dyDescent="0.3">
      <c r="A1104" s="283"/>
      <c r="B1104" s="283"/>
      <c r="C1104" s="247"/>
      <c r="D1104" s="279"/>
      <c r="E1104" s="283"/>
      <c r="F1104" s="283"/>
      <c r="G1104" s="276"/>
      <c r="H1104" s="276"/>
      <c r="I1104" s="276"/>
      <c r="J1104" s="157"/>
      <c r="K1104"/>
    </row>
    <row r="1105" spans="1:11" s="94" customFormat="1" x14ac:dyDescent="0.3">
      <c r="A1105" s="283"/>
      <c r="B1105" s="283"/>
      <c r="C1105" s="247"/>
      <c r="D1105" s="279"/>
      <c r="E1105" s="283"/>
      <c r="F1105" s="283"/>
      <c r="G1105" s="276"/>
      <c r="H1105" s="276"/>
      <c r="I1105" s="276"/>
      <c r="J1105" s="157"/>
      <c r="K1105"/>
    </row>
    <row r="1106" spans="1:11" s="94" customFormat="1" x14ac:dyDescent="0.3">
      <c r="A1106" s="283"/>
      <c r="B1106" s="283"/>
      <c r="C1106" s="247"/>
      <c r="D1106" s="279"/>
      <c r="E1106" s="283"/>
      <c r="F1106" s="283"/>
      <c r="G1106" s="276"/>
      <c r="H1106" s="276"/>
      <c r="I1106" s="276"/>
      <c r="J1106" s="183"/>
      <c r="K1106"/>
    </row>
    <row r="1107" spans="1:11" s="94" customFormat="1" x14ac:dyDescent="0.3">
      <c r="A1107" s="283"/>
      <c r="B1107" s="283"/>
      <c r="C1107" s="247"/>
      <c r="D1107" s="279"/>
      <c r="E1107" s="283"/>
      <c r="F1107" s="283"/>
      <c r="G1107" s="276"/>
      <c r="H1107" s="276"/>
      <c r="I1107" s="276"/>
      <c r="J1107" s="183"/>
      <c r="K1107"/>
    </row>
    <row r="1108" spans="1:11" s="94" customFormat="1" x14ac:dyDescent="0.3">
      <c r="A1108" s="283"/>
      <c r="B1108" s="283"/>
      <c r="C1108" s="247"/>
      <c r="D1108" s="279"/>
      <c r="E1108" s="283"/>
      <c r="F1108" s="283"/>
      <c r="G1108" s="276"/>
      <c r="H1108" s="276"/>
      <c r="I1108" s="276"/>
      <c r="J1108" s="183"/>
      <c r="K1108"/>
    </row>
    <row r="1109" spans="1:11" s="94" customFormat="1" x14ac:dyDescent="0.3">
      <c r="A1109" s="283"/>
      <c r="B1109" s="283"/>
      <c r="C1109" s="247"/>
      <c r="D1109" s="279"/>
      <c r="E1109" s="283"/>
      <c r="F1109" s="283"/>
      <c r="G1109" s="276"/>
      <c r="H1109" s="276"/>
      <c r="I1109" s="276"/>
      <c r="J1109" s="183"/>
      <c r="K1109"/>
    </row>
    <row r="1110" spans="1:11" s="94" customFormat="1" x14ac:dyDescent="0.3">
      <c r="A1110" s="283"/>
      <c r="B1110" s="283"/>
      <c r="C1110" s="247"/>
      <c r="D1110" s="279"/>
      <c r="E1110" s="283"/>
      <c r="F1110" s="283"/>
      <c r="G1110" s="276"/>
      <c r="H1110" s="276"/>
      <c r="I1110" s="276"/>
      <c r="J1110"/>
      <c r="K1110"/>
    </row>
    <row r="1111" spans="1:11" s="94" customFormat="1" x14ac:dyDescent="0.3">
      <c r="A1111" s="283"/>
      <c r="B1111" s="283"/>
      <c r="C1111" s="247"/>
      <c r="D1111" s="279"/>
      <c r="E1111" s="283"/>
      <c r="F1111" s="283"/>
      <c r="G1111" s="276"/>
      <c r="H1111" s="276"/>
      <c r="I1111" s="276"/>
      <c r="J1111" s="41"/>
      <c r="K1111"/>
    </row>
    <row r="1112" spans="1:11" s="94" customFormat="1" x14ac:dyDescent="0.3">
      <c r="A1112" s="283"/>
      <c r="B1112" s="283"/>
      <c r="C1112" s="247"/>
      <c r="D1112" s="279"/>
      <c r="E1112" s="283"/>
      <c r="F1112" s="283"/>
      <c r="G1112" s="276"/>
      <c r="H1112" s="276"/>
      <c r="I1112" s="276"/>
      <c r="J1112" s="92"/>
      <c r="K1112"/>
    </row>
    <row r="1113" spans="1:11" s="94" customFormat="1" x14ac:dyDescent="0.3">
      <c r="A1113" s="283"/>
      <c r="B1113" s="283"/>
      <c r="C1113" s="247"/>
      <c r="D1113" s="279"/>
      <c r="E1113" s="283"/>
      <c r="F1113" s="283"/>
      <c r="G1113" s="276"/>
      <c r="H1113" s="276"/>
      <c r="I1113" s="276"/>
      <c r="J1113"/>
      <c r="K1113"/>
    </row>
    <row r="1114" spans="1:11" s="94" customFormat="1" x14ac:dyDescent="0.3">
      <c r="A1114" s="283"/>
      <c r="B1114" s="283"/>
      <c r="C1114" s="247"/>
      <c r="D1114" s="279"/>
      <c r="E1114" s="283"/>
      <c r="F1114" s="283"/>
      <c r="G1114" s="276"/>
      <c r="H1114" s="276"/>
      <c r="I1114" s="276"/>
      <c r="J1114"/>
      <c r="K1114"/>
    </row>
    <row r="1115" spans="1:11" s="94" customFormat="1" x14ac:dyDescent="0.3">
      <c r="A1115" s="283"/>
      <c r="B1115" s="283"/>
      <c r="C1115" s="247"/>
      <c r="D1115" s="279"/>
      <c r="E1115" s="283"/>
      <c r="F1115" s="283"/>
      <c r="G1115" s="276"/>
      <c r="H1115" s="276"/>
      <c r="I1115" s="276"/>
      <c r="J1115"/>
      <c r="K1115"/>
    </row>
    <row r="1116" spans="1:11" s="94" customFormat="1" x14ac:dyDescent="0.3">
      <c r="A1116" s="283"/>
      <c r="B1116" s="283"/>
      <c r="C1116" s="247"/>
      <c r="D1116" s="279"/>
      <c r="E1116" s="283"/>
      <c r="F1116" s="283"/>
      <c r="G1116" s="276"/>
      <c r="H1116" s="276"/>
      <c r="I1116" s="276"/>
      <c r="J1116" s="242"/>
      <c r="K1116"/>
    </row>
    <row r="1117" spans="1:11" s="94" customFormat="1" x14ac:dyDescent="0.3">
      <c r="A1117" s="283"/>
      <c r="B1117" s="283"/>
      <c r="C1117" s="247"/>
      <c r="D1117" s="279"/>
      <c r="E1117" s="283"/>
      <c r="F1117" s="283"/>
      <c r="G1117" s="276"/>
      <c r="H1117" s="276"/>
      <c r="I1117" s="276"/>
      <c r="J1117" s="249"/>
      <c r="K1117"/>
    </row>
    <row r="1118" spans="1:11" s="94" customFormat="1" x14ac:dyDescent="0.3">
      <c r="A1118" s="283"/>
      <c r="B1118" s="283"/>
      <c r="C1118" s="247"/>
      <c r="D1118" s="279"/>
      <c r="E1118" s="283"/>
      <c r="F1118" s="283"/>
      <c r="G1118" s="276"/>
      <c r="H1118" s="276"/>
      <c r="I1118" s="276"/>
      <c r="J1118" s="249"/>
      <c r="K1118"/>
    </row>
    <row r="1119" spans="1:11" s="94" customFormat="1" x14ac:dyDescent="0.3">
      <c r="A1119" s="283"/>
      <c r="B1119" s="283"/>
      <c r="C1119" s="247"/>
      <c r="D1119" s="279"/>
      <c r="E1119" s="283"/>
      <c r="F1119" s="283"/>
      <c r="G1119" s="276"/>
      <c r="H1119" s="276"/>
      <c r="I1119" s="276"/>
      <c r="J1119" s="249"/>
      <c r="K1119"/>
    </row>
    <row r="1120" spans="1:11" s="94" customFormat="1" x14ac:dyDescent="0.3">
      <c r="A1120" s="283"/>
      <c r="B1120" s="283"/>
      <c r="C1120" s="247"/>
      <c r="D1120" s="279"/>
      <c r="E1120" s="283"/>
      <c r="F1120" s="283"/>
      <c r="G1120" s="276"/>
      <c r="H1120" s="276"/>
      <c r="I1120" s="276"/>
      <c r="J1120" s="249"/>
      <c r="K1120"/>
    </row>
    <row r="1121" spans="1:11" s="111" customFormat="1" x14ac:dyDescent="0.3">
      <c r="A1121" s="283"/>
      <c r="B1121" s="283"/>
      <c r="C1121" s="247"/>
      <c r="D1121" s="279"/>
      <c r="E1121" s="283"/>
      <c r="F1121" s="283"/>
      <c r="G1121" s="276"/>
      <c r="H1121" s="276"/>
      <c r="I1121" s="276"/>
      <c r="J1121" s="249"/>
      <c r="K1121"/>
    </row>
    <row r="1122" spans="1:11" s="111" customFormat="1" x14ac:dyDescent="0.3">
      <c r="A1122" s="283"/>
      <c r="B1122" s="283"/>
      <c r="C1122" s="247"/>
      <c r="D1122" s="279"/>
      <c r="E1122" s="283"/>
      <c r="F1122" s="283"/>
      <c r="G1122" s="276"/>
      <c r="H1122" s="276"/>
      <c r="I1122" s="276"/>
      <c r="J1122" s="242"/>
      <c r="K1122"/>
    </row>
    <row r="1123" spans="1:11" s="111" customFormat="1" x14ac:dyDescent="0.3">
      <c r="A1123" s="283"/>
      <c r="B1123" s="283"/>
      <c r="C1123" s="247"/>
      <c r="D1123" s="279"/>
      <c r="E1123" s="283"/>
      <c r="F1123" s="283"/>
      <c r="G1123" s="276"/>
      <c r="H1123" s="276"/>
      <c r="I1123" s="276"/>
      <c r="J1123"/>
      <c r="K1123"/>
    </row>
    <row r="1124" spans="1:11" s="111" customFormat="1" x14ac:dyDescent="0.3">
      <c r="A1124" s="283"/>
      <c r="B1124" s="283"/>
      <c r="C1124" s="247"/>
      <c r="D1124" s="279"/>
      <c r="E1124" s="283"/>
      <c r="F1124" s="283"/>
      <c r="G1124" s="276"/>
      <c r="H1124" s="276"/>
      <c r="I1124" s="276"/>
      <c r="J1124"/>
      <c r="K1124"/>
    </row>
    <row r="1125" spans="1:11" s="111" customFormat="1" x14ac:dyDescent="0.3">
      <c r="A1125" s="283"/>
      <c r="B1125" s="283"/>
      <c r="C1125" s="247"/>
      <c r="D1125" s="279"/>
      <c r="E1125" s="283"/>
      <c r="F1125" s="283"/>
      <c r="G1125" s="276"/>
      <c r="H1125" s="276"/>
      <c r="I1125" s="276"/>
      <c r="J1125" s="150"/>
      <c r="K1125"/>
    </row>
    <row r="1126" spans="1:11" s="111" customFormat="1" x14ac:dyDescent="0.3">
      <c r="A1126" s="283"/>
      <c r="B1126" s="276"/>
      <c r="C1126" s="276"/>
      <c r="D1126" s="276"/>
      <c r="E1126" s="276"/>
      <c r="F1126" s="276"/>
      <c r="G1126" s="276"/>
      <c r="H1126" s="276"/>
      <c r="I1126" s="276"/>
      <c r="J1126" s="92"/>
      <c r="K1126"/>
    </row>
    <row r="1127" spans="1:11" s="111" customFormat="1" x14ac:dyDescent="0.3">
      <c r="A1127" s="283"/>
      <c r="B1127" s="276"/>
      <c r="C1127" s="276"/>
      <c r="D1127" s="276"/>
      <c r="E1127" s="276"/>
      <c r="F1127" s="276"/>
      <c r="G1127" s="276"/>
      <c r="H1127" s="276"/>
      <c r="I1127" s="276"/>
      <c r="J1127" s="258"/>
      <c r="K1127"/>
    </row>
    <row r="1128" spans="1:11" s="111" customFormat="1" x14ac:dyDescent="0.3">
      <c r="A1128" s="283"/>
      <c r="B1128" s="276"/>
      <c r="C1128" s="276"/>
      <c r="D1128" s="276"/>
      <c r="E1128" s="276"/>
      <c r="F1128" s="276"/>
      <c r="G1128" s="276"/>
      <c r="H1128" s="276"/>
      <c r="I1128" s="276"/>
      <c r="J1128" s="258"/>
      <c r="K1128"/>
    </row>
    <row r="1129" spans="1:11" s="111" customFormat="1" x14ac:dyDescent="0.3">
      <c r="A1129" s="276"/>
      <c r="B1129" s="276"/>
      <c r="C1129" s="276"/>
      <c r="D1129" s="276"/>
      <c r="E1129" s="276"/>
      <c r="F1129" s="276"/>
      <c r="G1129" s="276"/>
      <c r="H1129" s="276"/>
      <c r="I1129" s="276"/>
      <c r="J1129"/>
      <c r="K1129"/>
    </row>
    <row r="1130" spans="1:11" s="111" customFormat="1" x14ac:dyDescent="0.3">
      <c r="A1130" s="276"/>
      <c r="B1130" s="276"/>
      <c r="C1130" s="276"/>
      <c r="D1130" s="276"/>
      <c r="E1130" s="276"/>
      <c r="F1130" s="276"/>
      <c r="G1130" s="276"/>
      <c r="H1130" s="276"/>
      <c r="I1130" s="276"/>
      <c r="J1130" s="196"/>
      <c r="K1130"/>
    </row>
    <row r="1131" spans="1:11" s="111" customFormat="1" x14ac:dyDescent="0.3">
      <c r="A1131" s="276"/>
      <c r="B1131" s="276"/>
      <c r="C1131" s="276"/>
      <c r="D1131" s="276"/>
      <c r="E1131" s="276"/>
      <c r="F1131" s="276"/>
      <c r="G1131" s="276"/>
      <c r="H1131" s="276"/>
      <c r="I1131" s="276"/>
      <c r="J1131"/>
      <c r="K1131"/>
    </row>
    <row r="1132" spans="1:11" s="111" customFormat="1" x14ac:dyDescent="0.3">
      <c r="A1132" s="276"/>
      <c r="B1132" s="276"/>
      <c r="C1132" s="276"/>
      <c r="D1132" s="276"/>
      <c r="E1132" s="276"/>
      <c r="F1132" s="276"/>
      <c r="G1132" s="276"/>
      <c r="H1132" s="276"/>
      <c r="I1132" s="276"/>
      <c r="J1132" s="5"/>
      <c r="K1132"/>
    </row>
    <row r="1133" spans="1:11" s="111" customFormat="1" x14ac:dyDescent="0.3">
      <c r="A1133" s="276"/>
      <c r="B1133" s="276"/>
      <c r="C1133" s="276"/>
      <c r="D1133" s="276"/>
      <c r="E1133" s="276"/>
      <c r="F1133" s="276"/>
      <c r="G1133" s="276"/>
      <c r="H1133" s="276"/>
      <c r="I1133" s="276"/>
      <c r="J1133"/>
      <c r="K1133"/>
    </row>
    <row r="1134" spans="1:11" s="131" customFormat="1" x14ac:dyDescent="0.3">
      <c r="A1134" s="276"/>
      <c r="B1134" s="276"/>
      <c r="C1134" s="276"/>
      <c r="D1134" s="276"/>
      <c r="E1134" s="276"/>
      <c r="F1134" s="276"/>
      <c r="G1134" s="276"/>
      <c r="H1134" s="276"/>
      <c r="I1134" s="276"/>
      <c r="J1134"/>
      <c r="K1134"/>
    </row>
    <row r="1135" spans="1:11" s="131" customFormat="1" x14ac:dyDescent="0.3">
      <c r="A1135" s="276"/>
      <c r="B1135" s="276"/>
      <c r="C1135" s="276"/>
      <c r="D1135" s="276"/>
      <c r="E1135" s="276"/>
      <c r="F1135" s="276"/>
      <c r="G1135" s="276"/>
      <c r="H1135" s="276"/>
      <c r="I1135" s="276"/>
      <c r="J1135"/>
      <c r="K1135"/>
    </row>
    <row r="1136" spans="1:11" s="131" customFormat="1" x14ac:dyDescent="0.3">
      <c r="A1136" s="276"/>
      <c r="B1136" s="276"/>
      <c r="C1136" s="276"/>
      <c r="D1136" s="276"/>
      <c r="E1136" s="276"/>
      <c r="F1136" s="276"/>
      <c r="G1136" s="276"/>
      <c r="H1136" s="276"/>
      <c r="I1136" s="276"/>
      <c r="J1136"/>
      <c r="K1136"/>
    </row>
    <row r="1137" spans="1:11" s="111" customFormat="1" x14ac:dyDescent="0.3">
      <c r="A1137" s="276"/>
      <c r="B1137" s="276"/>
      <c r="C1137" s="276"/>
      <c r="D1137" s="276"/>
      <c r="E1137" s="276"/>
      <c r="F1137" s="276"/>
      <c r="G1137" s="276"/>
      <c r="H1137" s="276"/>
      <c r="I1137" s="276"/>
      <c r="J1137"/>
      <c r="K1137"/>
    </row>
    <row r="1138" spans="1:11" s="94" customFormat="1" x14ac:dyDescent="0.3">
      <c r="A1138" s="276"/>
      <c r="B1138" s="276"/>
      <c r="C1138" s="276"/>
      <c r="D1138" s="276"/>
      <c r="E1138" s="276"/>
      <c r="F1138" s="276"/>
      <c r="G1138" s="276"/>
      <c r="H1138" s="276"/>
      <c r="I1138" s="276"/>
      <c r="J1138"/>
      <c r="K1138"/>
    </row>
    <row r="1139" spans="1:11" s="72" customFormat="1" x14ac:dyDescent="0.3">
      <c r="A1139" s="276"/>
      <c r="B1139" s="276"/>
      <c r="C1139" s="276"/>
      <c r="D1139" s="276"/>
      <c r="E1139" s="276"/>
      <c r="F1139" s="276"/>
      <c r="G1139" s="276"/>
      <c r="H1139" s="276"/>
      <c r="I1139" s="276"/>
      <c r="J1139"/>
      <c r="K1139"/>
    </row>
    <row r="1140" spans="1:11" s="139" customFormat="1" x14ac:dyDescent="0.3">
      <c r="A1140" s="276"/>
      <c r="B1140" s="276"/>
      <c r="C1140" s="276"/>
      <c r="D1140" s="276"/>
      <c r="E1140" s="276"/>
      <c r="F1140" s="276"/>
      <c r="G1140" s="276"/>
      <c r="H1140" s="276"/>
      <c r="I1140" s="276"/>
      <c r="J1140" s="198"/>
      <c r="K1140"/>
    </row>
    <row r="1141" spans="1:11" s="139" customFormat="1" x14ac:dyDescent="0.3">
      <c r="A1141" s="276"/>
      <c r="B1141" s="276"/>
      <c r="C1141" s="276"/>
      <c r="D1141" s="276"/>
      <c r="E1141" s="276"/>
      <c r="F1141" s="276"/>
      <c r="G1141" s="276"/>
      <c r="H1141" s="276"/>
      <c r="I1141" s="276"/>
      <c r="J1141" s="198"/>
      <c r="K1141"/>
    </row>
    <row r="1142" spans="1:11" s="139" customFormat="1" x14ac:dyDescent="0.3">
      <c r="A1142" s="276"/>
      <c r="B1142" s="276"/>
      <c r="C1142" s="276"/>
      <c r="D1142" s="276"/>
      <c r="E1142" s="276"/>
      <c r="F1142" s="276"/>
      <c r="G1142" s="276"/>
      <c r="H1142" s="276"/>
      <c r="I1142" s="276"/>
      <c r="J1142"/>
      <c r="K1142"/>
    </row>
    <row r="1143" spans="1:11" s="139" customFormat="1" x14ac:dyDescent="0.3">
      <c r="A1143" s="276"/>
      <c r="B1143" s="276"/>
      <c r="C1143" s="276"/>
      <c r="D1143" s="276"/>
      <c r="E1143" s="276"/>
      <c r="F1143" s="276"/>
      <c r="G1143" s="276"/>
      <c r="H1143" s="276"/>
      <c r="I1143" s="276"/>
      <c r="J1143" s="254"/>
      <c r="K1143"/>
    </row>
    <row r="1144" spans="1:11" s="139" customFormat="1" x14ac:dyDescent="0.3">
      <c r="A1144" s="276"/>
      <c r="B1144" s="276"/>
      <c r="C1144" s="276"/>
      <c r="D1144" s="276"/>
      <c r="E1144" s="276"/>
      <c r="F1144" s="276"/>
      <c r="G1144" s="276"/>
      <c r="H1144" s="276"/>
      <c r="I1144" s="276"/>
      <c r="J1144"/>
      <c r="K1144"/>
    </row>
    <row r="1145" spans="1:11" s="139" customFormat="1" x14ac:dyDescent="0.3">
      <c r="A1145" s="276"/>
      <c r="B1145" s="276"/>
      <c r="C1145" s="276"/>
      <c r="D1145" s="276"/>
      <c r="E1145" s="276"/>
      <c r="F1145" s="276"/>
      <c r="G1145" s="276"/>
      <c r="H1145" s="276"/>
      <c r="I1145" s="276"/>
      <c r="J1145"/>
      <c r="K1145"/>
    </row>
    <row r="1146" spans="1:11" s="151" customFormat="1" x14ac:dyDescent="0.3">
      <c r="A1146" s="276"/>
      <c r="B1146" s="276"/>
      <c r="C1146" s="276"/>
      <c r="D1146" s="276"/>
      <c r="E1146" s="276"/>
      <c r="F1146" s="276"/>
      <c r="G1146" s="276"/>
      <c r="H1146" s="276"/>
      <c r="I1146" s="276"/>
      <c r="J1146" s="238"/>
      <c r="K1146"/>
    </row>
    <row r="1147" spans="1:11" s="151" customFormat="1" x14ac:dyDescent="0.3">
      <c r="A1147" s="283"/>
      <c r="B1147" s="276"/>
      <c r="C1147" s="276"/>
      <c r="D1147" s="276"/>
      <c r="E1147" s="276"/>
      <c r="F1147" s="276"/>
      <c r="G1147" s="276"/>
      <c r="H1147" s="276"/>
      <c r="I1147" s="276"/>
      <c r="J1147"/>
      <c r="K1147"/>
    </row>
    <row r="1148" spans="1:11" s="139" customFormat="1" x14ac:dyDescent="0.3">
      <c r="A1148" s="276"/>
      <c r="B1148" s="276"/>
      <c r="C1148" s="276"/>
      <c r="D1148" s="276"/>
      <c r="E1148" s="276"/>
      <c r="F1148" s="276"/>
      <c r="G1148" s="276"/>
      <c r="H1148" s="276"/>
      <c r="I1148" s="276"/>
      <c r="J1148"/>
      <c r="K1148"/>
    </row>
    <row r="1149" spans="1:11" s="154" customFormat="1" x14ac:dyDescent="0.3">
      <c r="A1149" s="276"/>
      <c r="B1149" s="276"/>
      <c r="C1149" s="276"/>
      <c r="D1149" s="276"/>
      <c r="E1149" s="276"/>
      <c r="F1149" s="276"/>
      <c r="G1149" s="276"/>
      <c r="H1149" s="276"/>
      <c r="I1149" s="276"/>
      <c r="J1149"/>
      <c r="K1149"/>
    </row>
    <row r="1150" spans="1:11" s="154" customFormat="1" x14ac:dyDescent="0.3">
      <c r="A1150" s="276"/>
      <c r="B1150" s="276"/>
      <c r="C1150" s="276"/>
      <c r="D1150" s="276"/>
      <c r="E1150" s="276"/>
      <c r="F1150" s="276"/>
      <c r="G1150" s="276"/>
      <c r="H1150" s="276"/>
      <c r="I1150" s="276"/>
      <c r="J1150"/>
      <c r="K1150"/>
    </row>
    <row r="1151" spans="1:11" s="154" customFormat="1" x14ac:dyDescent="0.3">
      <c r="A1151" s="276"/>
      <c r="B1151" s="276"/>
      <c r="C1151" s="276"/>
      <c r="D1151" s="276"/>
      <c r="E1151" s="276"/>
      <c r="F1151" s="276"/>
      <c r="G1151" s="276"/>
      <c r="H1151" s="276"/>
      <c r="I1151" s="276"/>
      <c r="J1151"/>
      <c r="K1151"/>
    </row>
    <row r="1152" spans="1:11" s="154" customFormat="1" x14ac:dyDescent="0.3">
      <c r="A1152" s="283"/>
      <c r="B1152" s="276"/>
      <c r="C1152" s="276"/>
      <c r="D1152" s="276"/>
      <c r="E1152" s="276"/>
      <c r="F1152" s="276"/>
      <c r="G1152" s="276"/>
      <c r="H1152" s="276"/>
      <c r="I1152" s="276"/>
      <c r="J1152"/>
      <c r="K1152"/>
    </row>
    <row r="1153" spans="1:11" s="164" customFormat="1" x14ac:dyDescent="0.3">
      <c r="A1153" s="283"/>
      <c r="B1153" s="276"/>
      <c r="C1153" s="276"/>
      <c r="D1153" s="276"/>
      <c r="E1153" s="276"/>
      <c r="F1153" s="276"/>
      <c r="G1153" s="276"/>
      <c r="H1153" s="276"/>
      <c r="I1153" s="276"/>
      <c r="J1153"/>
      <c r="K1153"/>
    </row>
    <row r="1154" spans="1:11" s="164" customFormat="1" x14ac:dyDescent="0.3">
      <c r="A1154" s="283"/>
      <c r="B1154" s="276"/>
      <c r="C1154" s="276"/>
      <c r="D1154" s="276"/>
      <c r="E1154" s="276"/>
      <c r="F1154" s="276"/>
      <c r="G1154" s="276"/>
      <c r="H1154" s="276"/>
      <c r="I1154" s="276"/>
      <c r="J1154"/>
      <c r="K1154"/>
    </row>
    <row r="1155" spans="1:11" s="164" customFormat="1" x14ac:dyDescent="0.3">
      <c r="A1155" s="283"/>
      <c r="B1155" s="276"/>
      <c r="C1155" s="276"/>
      <c r="D1155" s="276"/>
      <c r="E1155" s="276"/>
      <c r="F1155" s="276"/>
      <c r="G1155" s="276"/>
      <c r="H1155" s="276"/>
      <c r="I1155" s="276"/>
      <c r="J1155"/>
      <c r="K1155"/>
    </row>
    <row r="1156" spans="1:11" s="164" customFormat="1" x14ac:dyDescent="0.3">
      <c r="A1156" s="283"/>
      <c r="B1156" s="276"/>
      <c r="C1156" s="276"/>
      <c r="D1156" s="276"/>
      <c r="E1156" s="276"/>
      <c r="F1156" s="276"/>
      <c r="G1156" s="276"/>
      <c r="H1156" s="276"/>
      <c r="I1156" s="276"/>
      <c r="J1156" s="214"/>
      <c r="K1156"/>
    </row>
    <row r="1157" spans="1:11" s="177" customFormat="1" x14ac:dyDescent="0.3">
      <c r="A1157" s="283"/>
      <c r="B1157" s="276"/>
      <c r="C1157" s="276"/>
      <c r="D1157" s="276"/>
      <c r="E1157" s="276"/>
      <c r="F1157" s="276"/>
      <c r="G1157" s="276"/>
      <c r="H1157" s="276"/>
      <c r="I1157" s="276"/>
      <c r="J1157"/>
      <c r="K1157"/>
    </row>
    <row r="1158" spans="1:11" s="177" customFormat="1" x14ac:dyDescent="0.3">
      <c r="A1158" s="283"/>
      <c r="B1158" s="276"/>
      <c r="C1158" s="276"/>
      <c r="D1158" s="276"/>
      <c r="E1158" s="276"/>
      <c r="F1158" s="276"/>
      <c r="G1158" s="276"/>
      <c r="H1158" s="276"/>
      <c r="I1158" s="276"/>
      <c r="J1158"/>
      <c r="K1158"/>
    </row>
    <row r="1159" spans="1:11" s="177" customFormat="1" x14ac:dyDescent="0.3">
      <c r="A1159" s="283"/>
      <c r="B1159" s="276"/>
      <c r="C1159" s="276"/>
      <c r="D1159" s="276"/>
      <c r="E1159" s="276"/>
      <c r="F1159" s="276"/>
      <c r="G1159" s="276"/>
      <c r="H1159" s="276"/>
      <c r="I1159" s="276"/>
      <c r="J1159" s="245"/>
      <c r="K1159"/>
    </row>
    <row r="1160" spans="1:11" s="177" customFormat="1" x14ac:dyDescent="0.3">
      <c r="A1160" s="283"/>
      <c r="B1160" s="276"/>
      <c r="C1160" s="276"/>
      <c r="D1160" s="276"/>
      <c r="E1160" s="276"/>
      <c r="F1160" s="276"/>
      <c r="G1160" s="276"/>
      <c r="H1160" s="276"/>
      <c r="I1160" s="276"/>
      <c r="J1160" s="245"/>
      <c r="K1160"/>
    </row>
    <row r="1161" spans="1:11" s="177" customFormat="1" x14ac:dyDescent="0.3">
      <c r="A1161" s="283"/>
      <c r="B1161" s="276"/>
      <c r="C1161" s="276"/>
      <c r="D1161" s="276"/>
      <c r="E1161" s="276"/>
      <c r="F1161" s="276"/>
      <c r="G1161" s="276"/>
      <c r="H1161" s="276"/>
      <c r="I1161" s="276"/>
      <c r="J1161"/>
      <c r="K1161"/>
    </row>
    <row r="1162" spans="1:11" s="177" customFormat="1" x14ac:dyDescent="0.3">
      <c r="A1162" s="283"/>
      <c r="B1162" s="276"/>
      <c r="C1162" s="276"/>
      <c r="D1162" s="276"/>
      <c r="E1162" s="276"/>
      <c r="F1162" s="276"/>
      <c r="G1162" s="276"/>
      <c r="H1162" s="276"/>
      <c r="I1162" s="276"/>
      <c r="J1162"/>
      <c r="K1162"/>
    </row>
    <row r="1163" spans="1:11" s="177" customFormat="1" x14ac:dyDescent="0.3">
      <c r="A1163" s="283"/>
      <c r="B1163" s="276"/>
      <c r="C1163" s="276"/>
      <c r="D1163" s="276"/>
      <c r="E1163" s="276"/>
      <c r="F1163" s="276"/>
      <c r="G1163" s="276"/>
      <c r="H1163" s="276"/>
      <c r="I1163" s="276"/>
      <c r="J1163"/>
      <c r="K1163"/>
    </row>
    <row r="1164" spans="1:11" s="177" customFormat="1" x14ac:dyDescent="0.3">
      <c r="A1164" s="283"/>
      <c r="B1164" s="276"/>
      <c r="C1164" s="276"/>
      <c r="D1164" s="276"/>
      <c r="E1164" s="276"/>
      <c r="F1164" s="276"/>
      <c r="G1164" s="276"/>
      <c r="H1164" s="276"/>
      <c r="I1164" s="276"/>
      <c r="J1164"/>
      <c r="K1164"/>
    </row>
    <row r="1165" spans="1:11" s="177" customFormat="1" x14ac:dyDescent="0.3">
      <c r="A1165" s="283"/>
      <c r="B1165" s="276"/>
      <c r="C1165" s="276"/>
      <c r="D1165" s="276"/>
      <c r="E1165" s="276"/>
      <c r="F1165" s="276"/>
      <c r="G1165" s="276"/>
      <c r="H1165" s="276"/>
      <c r="I1165" s="276"/>
      <c r="J1165"/>
      <c r="K1165"/>
    </row>
    <row r="1166" spans="1:11" s="177" customFormat="1" x14ac:dyDescent="0.3">
      <c r="A1166" s="283"/>
      <c r="B1166" s="276"/>
      <c r="C1166" s="276"/>
      <c r="D1166" s="276"/>
      <c r="E1166" s="276"/>
      <c r="F1166" s="276"/>
      <c r="G1166" s="276"/>
      <c r="H1166" s="276"/>
      <c r="I1166" s="276"/>
      <c r="J1166"/>
      <c r="K1166"/>
    </row>
    <row r="1167" spans="1:11" s="177" customFormat="1" x14ac:dyDescent="0.3">
      <c r="A1167" s="283"/>
      <c r="B1167" s="276"/>
      <c r="C1167" s="276"/>
      <c r="D1167" s="276"/>
      <c r="E1167" s="276"/>
      <c r="F1167" s="276"/>
      <c r="G1167" s="276"/>
      <c r="H1167" s="276"/>
      <c r="I1167" s="276"/>
      <c r="J1167"/>
      <c r="K1167"/>
    </row>
    <row r="1168" spans="1:11" s="177" customFormat="1" x14ac:dyDescent="0.3">
      <c r="A1168" s="283"/>
      <c r="B1168" s="276"/>
      <c r="C1168" s="276"/>
      <c r="D1168" s="276"/>
      <c r="E1168" s="276"/>
      <c r="F1168" s="276"/>
      <c r="G1168" s="276"/>
      <c r="H1168" s="276"/>
      <c r="I1168" s="276"/>
      <c r="J1168"/>
      <c r="K1168"/>
    </row>
    <row r="1169" spans="1:11" s="177" customFormat="1" x14ac:dyDescent="0.3">
      <c r="A1169" s="283"/>
      <c r="B1169" s="276"/>
      <c r="C1169" s="276"/>
      <c r="D1169" s="276"/>
      <c r="E1169" s="276"/>
      <c r="F1169" s="276"/>
      <c r="G1169" s="276"/>
      <c r="H1169" s="276"/>
      <c r="I1169" s="276"/>
      <c r="J1169"/>
      <c r="K1169"/>
    </row>
    <row r="1170" spans="1:11" s="177" customFormat="1" x14ac:dyDescent="0.3">
      <c r="A1170" s="283"/>
      <c r="B1170" s="276"/>
      <c r="C1170" s="276"/>
      <c r="D1170" s="276"/>
      <c r="E1170" s="276"/>
      <c r="F1170" s="276"/>
      <c r="G1170" s="276"/>
      <c r="H1170" s="276"/>
      <c r="I1170" s="276"/>
      <c r="J1170"/>
      <c r="K1170"/>
    </row>
    <row r="1171" spans="1:11" s="177" customFormat="1" x14ac:dyDescent="0.3">
      <c r="A1171" s="283"/>
      <c r="B1171" s="276"/>
      <c r="C1171" s="276"/>
      <c r="D1171" s="276"/>
      <c r="E1171" s="276"/>
      <c r="F1171" s="276"/>
      <c r="G1171" s="276"/>
      <c r="H1171" s="276"/>
      <c r="I1171" s="276"/>
      <c r="J1171"/>
      <c r="K1171"/>
    </row>
    <row r="1172" spans="1:11" s="177" customFormat="1" x14ac:dyDescent="0.3">
      <c r="A1172" s="283"/>
      <c r="B1172" s="276"/>
      <c r="C1172" s="276"/>
      <c r="D1172" s="276"/>
      <c r="E1172" s="276"/>
      <c r="F1172" s="276"/>
      <c r="G1172" s="276"/>
      <c r="H1172" s="276"/>
      <c r="I1172" s="276"/>
      <c r="J1172"/>
      <c r="K1172"/>
    </row>
    <row r="1173" spans="1:11" s="177" customFormat="1" x14ac:dyDescent="0.3">
      <c r="A1173" s="283"/>
      <c r="B1173" s="276"/>
      <c r="C1173" s="276"/>
      <c r="D1173" s="276"/>
      <c r="E1173" s="276"/>
      <c r="F1173" s="276"/>
      <c r="G1173" s="276"/>
      <c r="H1173" s="276"/>
      <c r="I1173" s="276"/>
      <c r="J1173"/>
      <c r="K1173"/>
    </row>
    <row r="1174" spans="1:11" s="177" customFormat="1" x14ac:dyDescent="0.3">
      <c r="A1174" s="283"/>
      <c r="B1174" s="276"/>
      <c r="C1174" s="276"/>
      <c r="D1174" s="276"/>
      <c r="E1174" s="276"/>
      <c r="F1174" s="276"/>
      <c r="G1174" s="276"/>
      <c r="H1174" s="276"/>
      <c r="I1174" s="276"/>
      <c r="J1174"/>
      <c r="K1174"/>
    </row>
    <row r="1175" spans="1:11" s="177" customFormat="1" x14ac:dyDescent="0.3">
      <c r="A1175" s="283"/>
      <c r="B1175" s="276"/>
      <c r="C1175" s="276"/>
      <c r="D1175" s="276"/>
      <c r="E1175" s="276"/>
      <c r="F1175" s="276"/>
      <c r="G1175" s="276"/>
      <c r="H1175" s="276"/>
      <c r="I1175" s="276"/>
      <c r="J1175"/>
      <c r="K1175"/>
    </row>
    <row r="1176" spans="1:11" s="177" customFormat="1" x14ac:dyDescent="0.3">
      <c r="A1176" s="283"/>
      <c r="B1176" s="276"/>
      <c r="C1176" s="276"/>
      <c r="D1176" s="276"/>
      <c r="E1176" s="276"/>
      <c r="F1176" s="276"/>
      <c r="G1176" s="276"/>
      <c r="H1176" s="276"/>
      <c r="I1176" s="276"/>
      <c r="J1176"/>
      <c r="K1176"/>
    </row>
    <row r="1177" spans="1:11" s="164" customFormat="1" x14ac:dyDescent="0.3">
      <c r="A1177" s="283"/>
      <c r="B1177" s="276"/>
      <c r="C1177" s="276"/>
      <c r="D1177" s="276"/>
      <c r="E1177" s="276"/>
      <c r="F1177" s="276"/>
      <c r="G1177" s="276"/>
      <c r="H1177" s="276"/>
      <c r="I1177" s="276"/>
      <c r="J1177"/>
      <c r="K1177"/>
    </row>
    <row r="1178" spans="1:11" s="193" customFormat="1" x14ac:dyDescent="0.3">
      <c r="A1178" s="283"/>
      <c r="B1178" s="276"/>
      <c r="C1178" s="276"/>
      <c r="D1178" s="276"/>
      <c r="E1178" s="276"/>
      <c r="F1178" s="276"/>
      <c r="G1178" s="276"/>
      <c r="H1178" s="276"/>
      <c r="I1178" s="276"/>
      <c r="J1178"/>
      <c r="K1178"/>
    </row>
    <row r="1179" spans="1:11" s="193" customFormat="1" x14ac:dyDescent="0.3">
      <c r="A1179" s="283"/>
      <c r="B1179" s="276"/>
      <c r="C1179" s="276"/>
      <c r="D1179" s="276"/>
      <c r="E1179" s="276"/>
      <c r="F1179" s="276"/>
      <c r="G1179" s="276"/>
      <c r="H1179" s="276"/>
      <c r="I1179" s="276"/>
      <c r="J1179"/>
      <c r="K1179"/>
    </row>
    <row r="1180" spans="1:11" s="164" customFormat="1" x14ac:dyDescent="0.3">
      <c r="A1180" s="283"/>
      <c r="B1180" s="276"/>
      <c r="C1180" s="276"/>
      <c r="D1180" s="276"/>
      <c r="E1180" s="276"/>
      <c r="F1180" s="276"/>
      <c r="G1180" s="276"/>
      <c r="H1180" s="276"/>
      <c r="I1180" s="276"/>
      <c r="J1180"/>
      <c r="K1180"/>
    </row>
    <row r="1181" spans="1:11" s="164" customFormat="1" x14ac:dyDescent="0.3">
      <c r="A1181" s="283"/>
      <c r="B1181" s="276"/>
      <c r="C1181" s="276"/>
      <c r="D1181" s="276"/>
      <c r="E1181" s="276"/>
      <c r="F1181" s="276"/>
      <c r="G1181" s="276"/>
      <c r="H1181" s="276"/>
      <c r="I1181" s="276"/>
      <c r="J1181"/>
      <c r="K1181"/>
    </row>
    <row r="1182" spans="1:11" s="154" customFormat="1" x14ac:dyDescent="0.3">
      <c r="A1182" s="283"/>
      <c r="B1182" s="276"/>
      <c r="C1182" s="276"/>
      <c r="D1182" s="276"/>
      <c r="E1182" s="276"/>
      <c r="F1182" s="276"/>
      <c r="G1182" s="276"/>
      <c r="H1182" s="276"/>
      <c r="I1182" s="276"/>
      <c r="J1182"/>
      <c r="K1182"/>
    </row>
    <row r="1183" spans="1:11" s="72" customFormat="1" x14ac:dyDescent="0.3">
      <c r="A1183" s="283"/>
      <c r="B1183" s="276"/>
      <c r="C1183" s="276"/>
      <c r="D1183" s="276"/>
      <c r="E1183" s="276"/>
      <c r="F1183" s="276"/>
      <c r="G1183" s="276"/>
      <c r="H1183" s="276"/>
      <c r="I1183" s="276"/>
      <c r="J1183"/>
      <c r="K1183"/>
    </row>
    <row r="1184" spans="1:11" s="13" customFormat="1" x14ac:dyDescent="0.3">
      <c r="A1184" s="283"/>
      <c r="B1184" s="276"/>
      <c r="C1184" s="276"/>
      <c r="D1184" s="276"/>
      <c r="E1184" s="276"/>
      <c r="F1184" s="276"/>
      <c r="G1184" s="276"/>
      <c r="H1184" s="276"/>
      <c r="I1184" s="276"/>
      <c r="J1184"/>
      <c r="K1184"/>
    </row>
    <row r="1185" spans="1:11" s="13" customFormat="1" x14ac:dyDescent="0.3">
      <c r="A1185" s="283"/>
      <c r="B1185" s="276"/>
      <c r="C1185" s="276"/>
      <c r="D1185" s="276"/>
      <c r="E1185" s="276"/>
      <c r="F1185" s="276"/>
      <c r="G1185" s="276"/>
      <c r="H1185" s="276"/>
      <c r="I1185" s="276"/>
      <c r="J1185"/>
    </row>
    <row r="1186" spans="1:11" x14ac:dyDescent="0.3">
      <c r="B1186" s="276"/>
      <c r="C1186" s="276"/>
      <c r="D1186" s="276"/>
      <c r="E1186" s="276"/>
      <c r="F1186" s="276"/>
      <c r="K1186" s="13"/>
    </row>
    <row r="1187" spans="1:11" x14ac:dyDescent="0.3">
      <c r="B1187" s="276"/>
      <c r="C1187" s="276"/>
      <c r="D1187" s="276"/>
      <c r="E1187" s="276"/>
      <c r="F1187" s="276"/>
      <c r="K1187" s="13"/>
    </row>
    <row r="1188" spans="1:11" x14ac:dyDescent="0.3">
      <c r="B1188" s="276"/>
      <c r="C1188" s="276"/>
      <c r="D1188" s="276"/>
      <c r="E1188" s="276"/>
      <c r="F1188" s="276"/>
      <c r="K1188" s="13"/>
    </row>
    <row r="1189" spans="1:11" x14ac:dyDescent="0.3">
      <c r="B1189" s="276"/>
      <c r="C1189" s="276"/>
      <c r="D1189" s="276"/>
      <c r="E1189" s="276"/>
      <c r="F1189" s="276"/>
      <c r="K1189" s="13"/>
    </row>
    <row r="1190" spans="1:11" x14ac:dyDescent="0.3">
      <c r="B1190" s="276"/>
      <c r="C1190" s="276"/>
      <c r="D1190" s="276"/>
      <c r="E1190" s="276"/>
      <c r="F1190" s="276"/>
      <c r="K1190" s="13"/>
    </row>
    <row r="1191" spans="1:11" x14ac:dyDescent="0.3">
      <c r="B1191" s="276"/>
      <c r="C1191" s="276"/>
      <c r="D1191" s="276"/>
      <c r="E1191" s="276"/>
      <c r="F1191" s="276"/>
      <c r="K1191" s="13"/>
    </row>
    <row r="1192" spans="1:11" x14ac:dyDescent="0.3">
      <c r="B1192" s="276"/>
      <c r="C1192" s="276"/>
      <c r="D1192" s="276"/>
      <c r="E1192" s="276"/>
      <c r="F1192" s="276"/>
      <c r="K1192" s="13"/>
    </row>
    <row r="1193" spans="1:11" x14ac:dyDescent="0.3">
      <c r="B1193" s="276"/>
      <c r="C1193" s="276"/>
      <c r="D1193" s="276"/>
      <c r="E1193" s="276"/>
      <c r="F1193" s="276"/>
    </row>
    <row r="1194" spans="1:11" x14ac:dyDescent="0.3">
      <c r="B1194" s="276"/>
      <c r="C1194" s="276"/>
      <c r="D1194" s="276"/>
      <c r="E1194" s="276"/>
      <c r="F1194" s="276"/>
      <c r="K1194" s="18"/>
    </row>
    <row r="1195" spans="1:11" x14ac:dyDescent="0.3">
      <c r="B1195" s="276"/>
      <c r="C1195" s="276"/>
      <c r="D1195" s="276"/>
      <c r="E1195" s="276"/>
      <c r="F1195" s="276"/>
      <c r="K1195" s="18"/>
    </row>
    <row r="1196" spans="1:11" x14ac:dyDescent="0.3">
      <c r="B1196" s="276"/>
      <c r="C1196" s="276"/>
      <c r="D1196" s="276"/>
      <c r="E1196" s="276"/>
      <c r="F1196" s="276"/>
      <c r="K1196" s="18"/>
    </row>
    <row r="1197" spans="1:11" x14ac:dyDescent="0.3">
      <c r="B1197" s="276"/>
      <c r="C1197" s="276"/>
      <c r="D1197" s="276"/>
      <c r="E1197" s="276"/>
      <c r="F1197" s="276"/>
      <c r="K1197" s="18"/>
    </row>
    <row r="1198" spans="1:11" s="93" customFormat="1" x14ac:dyDescent="0.3">
      <c r="A1198" s="283"/>
      <c r="B1198" s="276"/>
      <c r="C1198" s="276"/>
      <c r="D1198" s="276"/>
      <c r="E1198" s="276"/>
      <c r="F1198" s="276"/>
      <c r="G1198" s="276"/>
      <c r="H1198" s="276"/>
      <c r="I1198" s="276"/>
      <c r="J1198" s="13"/>
      <c r="K1198" s="18"/>
    </row>
    <row r="1199" spans="1:11" s="157" customFormat="1" x14ac:dyDescent="0.3">
      <c r="A1199" s="283"/>
      <c r="B1199" s="276"/>
      <c r="C1199" s="276"/>
      <c r="D1199" s="276"/>
      <c r="E1199" s="276"/>
      <c r="F1199" s="276"/>
      <c r="G1199" s="276"/>
      <c r="H1199" s="276"/>
      <c r="I1199" s="276"/>
      <c r="J1199" s="13"/>
      <c r="K1199" s="18"/>
    </row>
    <row r="1200" spans="1:11" s="23" customFormat="1" x14ac:dyDescent="0.3">
      <c r="A1200" s="283"/>
      <c r="B1200" s="276"/>
      <c r="C1200" s="276"/>
      <c r="D1200" s="276"/>
      <c r="E1200" s="276"/>
      <c r="F1200" s="276"/>
      <c r="G1200" s="276"/>
      <c r="H1200" s="276"/>
      <c r="I1200" s="276"/>
      <c r="J1200" s="13"/>
      <c r="K1200" s="18"/>
    </row>
    <row r="1201" spans="1:11" s="23" customFormat="1" x14ac:dyDescent="0.3">
      <c r="A1201" s="283"/>
      <c r="B1201" s="276"/>
      <c r="C1201" s="276"/>
      <c r="D1201" s="276"/>
      <c r="E1201" s="276"/>
      <c r="F1201" s="276"/>
      <c r="G1201" s="276"/>
      <c r="H1201" s="276"/>
      <c r="I1201" s="276"/>
      <c r="J1201" s="13"/>
      <c r="K1201" s="18"/>
    </row>
    <row r="1202" spans="1:11" s="164" customFormat="1" x14ac:dyDescent="0.3">
      <c r="A1202" s="283"/>
      <c r="B1202" s="276"/>
      <c r="C1202" s="276"/>
      <c r="D1202" s="276"/>
      <c r="E1202" s="276"/>
      <c r="F1202" s="276"/>
      <c r="G1202" s="276"/>
      <c r="H1202" s="276"/>
      <c r="I1202" s="276"/>
      <c r="J1202" s="13"/>
      <c r="K1202"/>
    </row>
    <row r="1203" spans="1:11" s="164" customFormat="1" x14ac:dyDescent="0.3">
      <c r="A1203" s="283"/>
      <c r="B1203" s="276"/>
      <c r="C1203" s="276"/>
      <c r="D1203" s="276"/>
      <c r="E1203" s="276"/>
      <c r="F1203" s="276"/>
      <c r="G1203" s="276"/>
      <c r="H1203" s="276"/>
      <c r="I1203" s="276"/>
      <c r="J1203" s="13"/>
      <c r="K1203"/>
    </row>
    <row r="1204" spans="1:11" s="211" customFormat="1" x14ac:dyDescent="0.3">
      <c r="A1204" s="283"/>
      <c r="B1204" s="276"/>
      <c r="C1204" s="276"/>
      <c r="D1204" s="276"/>
      <c r="E1204" s="276"/>
      <c r="F1204" s="276"/>
      <c r="G1204" s="276"/>
      <c r="H1204" s="276"/>
      <c r="I1204" s="276"/>
      <c r="J1204"/>
      <c r="K1204"/>
    </row>
    <row r="1205" spans="1:11" s="211" customFormat="1" x14ac:dyDescent="0.3">
      <c r="A1205" s="283"/>
      <c r="B1205" s="276"/>
      <c r="C1205" s="276"/>
      <c r="D1205" s="276"/>
      <c r="E1205" s="276"/>
      <c r="F1205" s="276"/>
      <c r="G1205" s="276"/>
      <c r="H1205" s="276"/>
      <c r="I1205" s="276"/>
      <c r="J1205" s="18"/>
      <c r="K1205" s="20"/>
    </row>
    <row r="1206" spans="1:11" s="164" customFormat="1" x14ac:dyDescent="0.3">
      <c r="A1206" s="283"/>
      <c r="B1206" s="276"/>
      <c r="C1206" s="276"/>
      <c r="D1206" s="276"/>
      <c r="E1206" s="276"/>
      <c r="F1206" s="276"/>
      <c r="G1206" s="276"/>
      <c r="H1206" s="276"/>
      <c r="I1206" s="276"/>
      <c r="J1206" s="18"/>
      <c r="K1206" s="20"/>
    </row>
    <row r="1207" spans="1:11" s="233" customFormat="1" x14ac:dyDescent="0.3">
      <c r="A1207" s="283"/>
      <c r="B1207" s="276"/>
      <c r="C1207" s="276"/>
      <c r="D1207" s="276"/>
      <c r="E1207" s="276"/>
      <c r="F1207" s="276"/>
      <c r="G1207" s="276"/>
      <c r="H1207" s="276"/>
      <c r="I1207" s="276"/>
      <c r="J1207" s="18"/>
      <c r="K1207" s="20"/>
    </row>
    <row r="1208" spans="1:11" s="233" customFormat="1" x14ac:dyDescent="0.3">
      <c r="A1208" s="283"/>
      <c r="B1208" s="276"/>
      <c r="C1208" s="276"/>
      <c r="D1208" s="276"/>
      <c r="E1208" s="276"/>
      <c r="F1208" s="276"/>
      <c r="G1208" s="276"/>
      <c r="H1208" s="276"/>
      <c r="I1208" s="276"/>
      <c r="J1208" s="18"/>
      <c r="K1208" s="22"/>
    </row>
    <row r="1209" spans="1:11" s="23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18"/>
      <c r="K1209" s="22"/>
    </row>
    <row r="1210" spans="1:11" s="164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18"/>
      <c r="K1210" s="22"/>
    </row>
    <row r="1211" spans="1:11" s="23" customFormat="1" x14ac:dyDescent="0.3">
      <c r="A1211" s="283"/>
      <c r="B1211" s="276"/>
      <c r="C1211" s="276"/>
      <c r="D1211" s="276"/>
      <c r="E1211" s="276"/>
      <c r="F1211" s="276"/>
      <c r="G1211" s="276"/>
      <c r="H1211" s="276"/>
      <c r="I1211" s="276"/>
      <c r="J1211" s="22"/>
      <c r="K1211" s="22"/>
    </row>
    <row r="1212" spans="1:11" s="23" customFormat="1" x14ac:dyDescent="0.3">
      <c r="A1212" s="283"/>
      <c r="B1212" s="276"/>
      <c r="C1212" s="276"/>
      <c r="D1212" s="276"/>
      <c r="E1212" s="276"/>
      <c r="F1212" s="276"/>
      <c r="G1212" s="276"/>
      <c r="H1212" s="276"/>
      <c r="I1212" s="276"/>
      <c r="J1212" s="22"/>
      <c r="K1212" s="22"/>
    </row>
    <row r="1213" spans="1:11" s="23" customFormat="1" x14ac:dyDescent="0.3">
      <c r="A1213" s="283"/>
      <c r="B1213" s="283"/>
      <c r="C1213" s="247"/>
      <c r="D1213" s="279"/>
      <c r="E1213" s="283"/>
      <c r="F1213" s="283"/>
      <c r="G1213" s="276"/>
      <c r="H1213" s="276"/>
      <c r="I1213" s="276"/>
      <c r="J1213" s="22"/>
    </row>
    <row r="1214" spans="1:11" s="152" customFormat="1" x14ac:dyDescent="0.3">
      <c r="A1214" s="283"/>
      <c r="B1214" s="283"/>
      <c r="C1214" s="247"/>
      <c r="D1214" s="279"/>
      <c r="E1214" s="283"/>
      <c r="F1214" s="283"/>
      <c r="G1214" s="276"/>
      <c r="H1214" s="276"/>
      <c r="I1214" s="276"/>
      <c r="J1214" s="23"/>
      <c r="K1214" s="23"/>
    </row>
    <row r="1215" spans="1:11" s="152" customFormat="1" x14ac:dyDescent="0.3">
      <c r="A1215" s="283"/>
      <c r="B1215" s="283"/>
      <c r="C1215" s="247"/>
      <c r="D1215" s="279"/>
      <c r="E1215" s="283"/>
      <c r="F1215" s="283"/>
      <c r="G1215" s="276"/>
      <c r="H1215" s="276"/>
      <c r="I1215" s="276"/>
      <c r="J1215" s="23"/>
      <c r="K1215" s="23"/>
    </row>
    <row r="1216" spans="1:11" x14ac:dyDescent="0.3">
      <c r="J1216" s="23"/>
      <c r="K1216" s="23"/>
    </row>
    <row r="1217" spans="1:11" x14ac:dyDescent="0.3">
      <c r="J1217" s="23"/>
      <c r="K1217" s="23"/>
    </row>
    <row r="1218" spans="1:11" x14ac:dyDescent="0.3">
      <c r="J1218" s="23"/>
      <c r="K1218" s="23"/>
    </row>
    <row r="1219" spans="1:11" x14ac:dyDescent="0.3">
      <c r="J1219" s="23"/>
      <c r="K1219" s="23"/>
    </row>
    <row r="1220" spans="1:11" x14ac:dyDescent="0.3">
      <c r="J1220" s="23"/>
      <c r="K1220" s="23"/>
    </row>
    <row r="1221" spans="1:11" x14ac:dyDescent="0.3">
      <c r="J1221" s="23"/>
      <c r="K1221" s="23"/>
    </row>
    <row r="1222" spans="1:11" x14ac:dyDescent="0.3">
      <c r="J1222" s="23"/>
      <c r="K1222" s="23"/>
    </row>
    <row r="1223" spans="1:11" x14ac:dyDescent="0.3">
      <c r="J1223" s="23"/>
      <c r="K1223" s="23"/>
    </row>
    <row r="1224" spans="1:11" x14ac:dyDescent="0.3">
      <c r="J1224" s="23"/>
      <c r="K1224" s="23"/>
    </row>
    <row r="1225" spans="1:11" x14ac:dyDescent="0.3">
      <c r="J1225" s="23"/>
      <c r="K1225" s="23"/>
    </row>
    <row r="1226" spans="1:11" x14ac:dyDescent="0.3">
      <c r="J1226" s="23"/>
      <c r="K1226" s="23"/>
    </row>
    <row r="1227" spans="1:11" s="46" customFormat="1" x14ac:dyDescent="0.3">
      <c r="A1227" s="283"/>
      <c r="B1227" s="283"/>
      <c r="C1227" s="247"/>
      <c r="D1227" s="279"/>
      <c r="E1227" s="283"/>
      <c r="F1227" s="283"/>
      <c r="G1227" s="276"/>
      <c r="H1227" s="276"/>
      <c r="I1227" s="276"/>
      <c r="J1227" s="23"/>
      <c r="K1227" s="30"/>
    </row>
    <row r="1228" spans="1:11" s="46" customFormat="1" x14ac:dyDescent="0.3">
      <c r="A1228" s="283"/>
      <c r="B1228" s="283"/>
      <c r="C1228" s="247"/>
      <c r="D1228" s="279"/>
      <c r="E1228" s="283"/>
      <c r="F1228" s="283"/>
      <c r="G1228" s="276"/>
      <c r="H1228" s="276"/>
      <c r="I1228" s="276"/>
      <c r="J1228" s="23"/>
      <c r="K1228" s="30"/>
    </row>
    <row r="1229" spans="1:11" s="46" customFormat="1" x14ac:dyDescent="0.3">
      <c r="A1229" s="283"/>
      <c r="B1229" s="283"/>
      <c r="C1229" s="247"/>
      <c r="D1229" s="279"/>
      <c r="E1229" s="283"/>
      <c r="F1229" s="283"/>
      <c r="G1229" s="276"/>
      <c r="H1229" s="276"/>
      <c r="I1229" s="276"/>
      <c r="J1229" s="23"/>
      <c r="K1229" s="30"/>
    </row>
    <row r="1230" spans="1:11" s="93" customFormat="1" x14ac:dyDescent="0.3">
      <c r="A1230" s="283"/>
      <c r="B1230" s="283"/>
      <c r="C1230" s="247"/>
      <c r="D1230" s="279"/>
      <c r="E1230" s="283"/>
      <c r="F1230" s="283"/>
      <c r="G1230" s="276"/>
      <c r="H1230" s="276"/>
      <c r="I1230" s="276"/>
      <c r="J1230" s="23"/>
      <c r="K1230" s="30"/>
    </row>
    <row r="1231" spans="1:11" s="93" customFormat="1" x14ac:dyDescent="0.3">
      <c r="A1231" s="283"/>
      <c r="B1231" s="283"/>
      <c r="C1231" s="247"/>
      <c r="D1231" s="279"/>
      <c r="E1231" s="283"/>
      <c r="F1231" s="283"/>
      <c r="G1231" s="276"/>
      <c r="H1231" s="276"/>
      <c r="I1231" s="276"/>
      <c r="J1231" s="23"/>
      <c r="K1231" s="30"/>
    </row>
    <row r="1232" spans="1:11" s="93" customFormat="1" x14ac:dyDescent="0.3">
      <c r="A1232" s="283"/>
      <c r="B1232" s="283"/>
      <c r="C1232" s="247"/>
      <c r="D1232" s="279"/>
      <c r="E1232" s="283"/>
      <c r="F1232" s="283"/>
      <c r="G1232" s="276"/>
      <c r="H1232" s="276"/>
      <c r="I1232" s="276"/>
      <c r="J1232" s="23"/>
      <c r="K1232" s="30"/>
    </row>
    <row r="1233" spans="1:11" s="93" customFormat="1" x14ac:dyDescent="0.3">
      <c r="A1233" s="283"/>
      <c r="B1233" s="283"/>
      <c r="C1233" s="247"/>
      <c r="D1233" s="279"/>
      <c r="E1233" s="283"/>
      <c r="F1233" s="283"/>
      <c r="G1233" s="276"/>
      <c r="H1233" s="276"/>
      <c r="I1233" s="276"/>
      <c r="J1233" s="25"/>
      <c r="K1233" s="30"/>
    </row>
    <row r="1234" spans="1:11" s="93" customFormat="1" x14ac:dyDescent="0.3">
      <c r="A1234" s="283"/>
      <c r="B1234" s="283"/>
      <c r="C1234" s="247"/>
      <c r="D1234" s="279"/>
      <c r="E1234" s="283"/>
      <c r="F1234" s="283"/>
      <c r="G1234" s="276"/>
      <c r="H1234" s="276"/>
      <c r="I1234" s="276"/>
      <c r="J1234" s="25"/>
      <c r="K1234" s="31"/>
    </row>
    <row r="1235" spans="1:11" s="93" customFormat="1" x14ac:dyDescent="0.3">
      <c r="A1235" s="283"/>
      <c r="B1235" s="283"/>
      <c r="C1235" s="247"/>
      <c r="D1235" s="279"/>
      <c r="E1235" s="283"/>
      <c r="F1235" s="283"/>
      <c r="G1235" s="276"/>
      <c r="H1235" s="276"/>
      <c r="I1235" s="276"/>
      <c r="J1235" s="25"/>
      <c r="K1235" s="31"/>
    </row>
    <row r="1236" spans="1:11" s="93" customFormat="1" x14ac:dyDescent="0.3">
      <c r="A1236" s="283"/>
      <c r="B1236" s="283"/>
      <c r="C1236" s="247"/>
      <c r="D1236" s="279"/>
      <c r="E1236" s="283"/>
      <c r="F1236" s="283"/>
      <c r="G1236" s="276"/>
      <c r="H1236" s="276"/>
      <c r="I1236" s="276"/>
      <c r="J1236" s="25"/>
      <c r="K1236" s="31"/>
    </row>
    <row r="1237" spans="1:11" s="93" customFormat="1" x14ac:dyDescent="0.3">
      <c r="A1237" s="283"/>
      <c r="B1237" s="283"/>
      <c r="C1237" s="247"/>
      <c r="D1237" s="279"/>
      <c r="E1237" s="283"/>
      <c r="F1237" s="283"/>
      <c r="G1237" s="276"/>
      <c r="H1237" s="276"/>
      <c r="I1237" s="276"/>
      <c r="J1237" s="25"/>
      <c r="K1237" s="31"/>
    </row>
    <row r="1238" spans="1:11" s="93" customFormat="1" x14ac:dyDescent="0.3">
      <c r="A1238" s="283"/>
      <c r="B1238" s="283"/>
      <c r="C1238" s="247"/>
      <c r="D1238" s="279"/>
      <c r="E1238" s="283"/>
      <c r="F1238" s="283"/>
      <c r="G1238" s="276"/>
      <c r="H1238" s="276"/>
      <c r="I1238" s="276"/>
      <c r="J1238" s="25"/>
      <c r="K1238" s="31"/>
    </row>
    <row r="1239" spans="1:11" s="93" customFormat="1" x14ac:dyDescent="0.3">
      <c r="A1239" s="283"/>
      <c r="B1239" s="283"/>
      <c r="C1239" s="247"/>
      <c r="D1239" s="279"/>
      <c r="E1239" s="283"/>
      <c r="F1239" s="283"/>
      <c r="G1239" s="276"/>
      <c r="H1239" s="276"/>
      <c r="I1239" s="276"/>
      <c r="J1239" s="22"/>
      <c r="K1239" s="31"/>
    </row>
    <row r="1240" spans="1:11" s="93" customFormat="1" x14ac:dyDescent="0.3">
      <c r="A1240" s="283"/>
      <c r="B1240" s="283"/>
      <c r="C1240" s="247"/>
      <c r="D1240" s="279"/>
      <c r="E1240" s="283"/>
      <c r="F1240" s="283"/>
      <c r="G1240" s="276"/>
      <c r="H1240" s="276"/>
      <c r="I1240" s="276"/>
      <c r="J1240" s="41"/>
      <c r="K1240" s="31"/>
    </row>
    <row r="1241" spans="1:11" s="93" customFormat="1" x14ac:dyDescent="0.3">
      <c r="A1241" s="283"/>
      <c r="B1241" s="283"/>
      <c r="C1241" s="247"/>
      <c r="D1241" s="279"/>
      <c r="E1241" s="283"/>
      <c r="F1241" s="283"/>
      <c r="G1241" s="276"/>
      <c r="H1241" s="276"/>
      <c r="I1241" s="276"/>
      <c r="J1241" s="41"/>
      <c r="K1241" s="31"/>
    </row>
    <row r="1242" spans="1:11" s="93" customFormat="1" x14ac:dyDescent="0.3">
      <c r="A1242" s="283"/>
      <c r="B1242" s="283"/>
      <c r="C1242" s="247"/>
      <c r="D1242" s="279"/>
      <c r="E1242" s="283"/>
      <c r="F1242" s="283"/>
      <c r="G1242" s="276"/>
      <c r="H1242" s="276"/>
      <c r="I1242" s="276"/>
      <c r="J1242" s="22"/>
      <c r="K1242" s="20"/>
    </row>
    <row r="1243" spans="1:11" s="93" customFormat="1" x14ac:dyDescent="0.3">
      <c r="A1243" s="283"/>
      <c r="B1243" s="283"/>
      <c r="C1243" s="247"/>
      <c r="D1243" s="279"/>
      <c r="E1243" s="283"/>
      <c r="F1243" s="283"/>
      <c r="G1243" s="276"/>
      <c r="H1243" s="276"/>
      <c r="I1243" s="276"/>
      <c r="J1243" s="54"/>
      <c r="K1243" s="54"/>
    </row>
    <row r="1244" spans="1:11" s="93" customFormat="1" x14ac:dyDescent="0.3">
      <c r="A1244" s="283"/>
      <c r="B1244" s="283"/>
      <c r="C1244" s="247"/>
      <c r="D1244" s="279"/>
      <c r="E1244" s="283"/>
      <c r="F1244" s="283"/>
      <c r="G1244" s="276"/>
      <c r="H1244" s="276"/>
      <c r="I1244" s="276"/>
      <c r="J1244" s="54"/>
      <c r="K1244" s="54"/>
    </row>
    <row r="1245" spans="1:11" s="200" customFormat="1" x14ac:dyDescent="0.3">
      <c r="A1245" s="283"/>
      <c r="B1245" s="283"/>
      <c r="C1245" s="247"/>
      <c r="D1245" s="279"/>
      <c r="E1245" s="283"/>
      <c r="F1245" s="283"/>
      <c r="G1245" s="276"/>
      <c r="H1245" s="276"/>
      <c r="I1245" s="276"/>
      <c r="J1245" s="54"/>
      <c r="K1245" s="54"/>
    </row>
    <row r="1246" spans="1:11" s="200" customFormat="1" x14ac:dyDescent="0.3">
      <c r="A1246" s="283"/>
      <c r="B1246" s="283"/>
      <c r="C1246" s="247"/>
      <c r="D1246" s="279"/>
      <c r="E1246" s="283"/>
      <c r="F1246" s="283"/>
      <c r="G1246" s="276"/>
      <c r="H1246" s="276"/>
      <c r="I1246" s="276"/>
      <c r="J1246" s="54"/>
      <c r="K1246" s="54"/>
    </row>
    <row r="1247" spans="1:11" s="93" customFormat="1" x14ac:dyDescent="0.3">
      <c r="A1247" s="283"/>
      <c r="B1247" s="283"/>
      <c r="C1247" s="247"/>
      <c r="D1247" s="279"/>
      <c r="E1247" s="283"/>
      <c r="F1247" s="283"/>
      <c r="G1247" s="276"/>
      <c r="H1247" s="276"/>
      <c r="I1247" s="276"/>
      <c r="J1247" s="54"/>
      <c r="K1247" s="54"/>
    </row>
    <row r="1248" spans="1:11" s="157" customFormat="1" x14ac:dyDescent="0.3">
      <c r="A1248" s="283"/>
      <c r="B1248" s="283"/>
      <c r="C1248" s="247"/>
      <c r="D1248" s="279"/>
      <c r="E1248" s="283"/>
      <c r="F1248" s="283"/>
      <c r="G1248" s="276"/>
      <c r="H1248" s="276"/>
      <c r="I1248" s="276"/>
      <c r="J1248" s="54"/>
      <c r="K1248" s="54"/>
    </row>
    <row r="1249" spans="1:11" s="157" customFormat="1" x14ac:dyDescent="0.3">
      <c r="A1249" s="283"/>
      <c r="B1249" s="283"/>
      <c r="C1249" s="247"/>
      <c r="D1249" s="279"/>
      <c r="E1249" s="283"/>
      <c r="F1249" s="283"/>
      <c r="G1249" s="276"/>
      <c r="H1249" s="276"/>
      <c r="I1249" s="276"/>
      <c r="J1249" s="54"/>
      <c r="K1249" s="54"/>
    </row>
    <row r="1250" spans="1:11" s="157" customFormat="1" x14ac:dyDescent="0.3">
      <c r="A1250" s="283"/>
      <c r="B1250" s="283"/>
      <c r="C1250" s="247"/>
      <c r="D1250" s="279"/>
      <c r="E1250" s="283"/>
      <c r="F1250" s="283"/>
      <c r="G1250" s="276"/>
      <c r="H1250" s="276"/>
      <c r="I1250" s="276"/>
      <c r="J1250" s="54"/>
      <c r="K1250" s="54"/>
    </row>
    <row r="1251" spans="1:11" s="200" customFormat="1" x14ac:dyDescent="0.3">
      <c r="A1251" s="283"/>
      <c r="B1251" s="283"/>
      <c r="C1251" s="247"/>
      <c r="D1251" s="279"/>
      <c r="E1251" s="283"/>
      <c r="F1251" s="283"/>
      <c r="G1251" s="276"/>
      <c r="H1251" s="276"/>
      <c r="I1251" s="276"/>
      <c r="J1251" s="64"/>
      <c r="K1251" s="65"/>
    </row>
    <row r="1252" spans="1:11" s="200" customFormat="1" x14ac:dyDescent="0.3">
      <c r="A1252" s="283"/>
      <c r="B1252" s="283"/>
      <c r="C1252" s="247"/>
      <c r="D1252" s="279"/>
      <c r="E1252" s="283"/>
      <c r="F1252" s="283"/>
      <c r="G1252" s="276"/>
      <c r="H1252" s="276"/>
      <c r="I1252" s="276"/>
      <c r="J1252" s="64"/>
      <c r="K1252" s="65"/>
    </row>
    <row r="1253" spans="1:11" s="200" customFormat="1" x14ac:dyDescent="0.3">
      <c r="A1253" s="283"/>
      <c r="B1253" s="283"/>
      <c r="C1253" s="247"/>
      <c r="D1253" s="279"/>
      <c r="E1253" s="283"/>
      <c r="F1253" s="283"/>
      <c r="G1253" s="276"/>
      <c r="H1253" s="276"/>
      <c r="I1253" s="276"/>
      <c r="J1253" s="64"/>
      <c r="K1253" s="65"/>
    </row>
    <row r="1254" spans="1:11" s="200" customFormat="1" x14ac:dyDescent="0.3">
      <c r="A1254" s="283"/>
      <c r="B1254" s="283"/>
      <c r="C1254" s="247"/>
      <c r="D1254" s="279"/>
      <c r="E1254" s="283"/>
      <c r="F1254" s="283"/>
      <c r="G1254" s="276"/>
      <c r="H1254" s="276"/>
      <c r="I1254" s="276"/>
      <c r="J1254" s="64"/>
      <c r="K1254" s="65"/>
    </row>
    <row r="1255" spans="1:11" s="200" customFormat="1" x14ac:dyDescent="0.3">
      <c r="A1255" s="283"/>
      <c r="B1255" s="283"/>
      <c r="C1255" s="247"/>
      <c r="D1255" s="279"/>
      <c r="E1255" s="283"/>
      <c r="F1255" s="283"/>
      <c r="G1255" s="276"/>
      <c r="H1255" s="276"/>
      <c r="I1255" s="276"/>
      <c r="J1255" s="64"/>
      <c r="K1255" s="65"/>
    </row>
    <row r="1256" spans="1:11" s="200" customFormat="1" x14ac:dyDescent="0.3">
      <c r="A1256" s="283"/>
      <c r="B1256" s="283"/>
      <c r="C1256" s="247"/>
      <c r="D1256" s="279"/>
      <c r="E1256" s="283"/>
      <c r="F1256" s="283"/>
      <c r="G1256" s="276"/>
      <c r="H1256" s="276"/>
      <c r="I1256" s="276"/>
      <c r="J1256" s="64"/>
      <c r="K1256" s="65"/>
    </row>
    <row r="1257" spans="1:11" s="200" customFormat="1" x14ac:dyDescent="0.3">
      <c r="A1257" s="283"/>
      <c r="B1257" s="283"/>
      <c r="C1257" s="247"/>
      <c r="D1257" s="279"/>
      <c r="E1257" s="283"/>
      <c r="F1257" s="283"/>
      <c r="G1257" s="276"/>
      <c r="H1257" s="276"/>
      <c r="I1257" s="276"/>
      <c r="J1257" s="64"/>
      <c r="K1257" s="65"/>
    </row>
    <row r="1258" spans="1:11" s="200" customFormat="1" x14ac:dyDescent="0.3">
      <c r="A1258" s="283"/>
      <c r="B1258" s="283"/>
      <c r="C1258" s="247"/>
      <c r="D1258" s="279"/>
      <c r="E1258" s="283"/>
      <c r="F1258" s="283"/>
      <c r="G1258" s="276"/>
      <c r="H1258" s="276"/>
      <c r="I1258" s="276"/>
      <c r="J1258" s="64"/>
      <c r="K1258" s="65"/>
    </row>
    <row r="1259" spans="1:11" s="200" customFormat="1" x14ac:dyDescent="0.3">
      <c r="A1259" s="283"/>
      <c r="B1259" s="283"/>
      <c r="C1259" s="247"/>
      <c r="D1259" s="279"/>
      <c r="E1259" s="283"/>
      <c r="F1259" s="283"/>
      <c r="G1259" s="276"/>
      <c r="H1259" s="276"/>
      <c r="I1259" s="276"/>
      <c r="J1259" s="70"/>
      <c r="K1259" s="65"/>
    </row>
    <row r="1260" spans="1:11" s="46" customFormat="1" x14ac:dyDescent="0.3">
      <c r="A1260" s="283"/>
      <c r="B1260" s="283"/>
      <c r="C1260" s="247"/>
      <c r="D1260" s="279"/>
      <c r="E1260" s="283"/>
      <c r="F1260" s="283"/>
      <c r="G1260" s="276"/>
      <c r="H1260" s="276"/>
      <c r="I1260" s="276"/>
      <c r="J1260" s="70"/>
      <c r="K1260" s="65"/>
    </row>
    <row r="1261" spans="1:11" x14ac:dyDescent="0.3">
      <c r="J1261" s="70"/>
      <c r="K1261" s="65"/>
    </row>
    <row r="1262" spans="1:11" x14ac:dyDescent="0.3">
      <c r="J1262" s="70"/>
      <c r="K1262" s="70"/>
    </row>
    <row r="1263" spans="1:11" x14ac:dyDescent="0.3">
      <c r="J1263" s="70"/>
      <c r="K1263" s="70"/>
    </row>
    <row r="1264" spans="1:11" x14ac:dyDescent="0.3">
      <c r="J1264" s="54"/>
      <c r="K1264" s="70"/>
    </row>
    <row r="1265" spans="1:11" x14ac:dyDescent="0.3">
      <c r="J1265" s="91"/>
      <c r="K1265" s="70"/>
    </row>
    <row r="1266" spans="1:11" x14ac:dyDescent="0.3">
      <c r="J1266" s="91"/>
      <c r="K1266" s="70"/>
    </row>
    <row r="1267" spans="1:11" x14ac:dyDescent="0.3">
      <c r="J1267" s="91"/>
      <c r="K1267" s="70"/>
    </row>
    <row r="1268" spans="1:11" x14ac:dyDescent="0.3">
      <c r="J1268" s="91"/>
      <c r="K1268" s="65"/>
    </row>
    <row r="1269" spans="1:11" x14ac:dyDescent="0.3">
      <c r="J1269" s="91"/>
      <c r="K1269" s="65"/>
    </row>
    <row r="1270" spans="1:11" x14ac:dyDescent="0.3">
      <c r="J1270" s="91"/>
      <c r="K1270" s="65"/>
    </row>
    <row r="1271" spans="1:11" x14ac:dyDescent="0.3">
      <c r="J1271" s="91"/>
      <c r="K1271" s="92"/>
    </row>
    <row r="1272" spans="1:11" s="157" customFormat="1" x14ac:dyDescent="0.3">
      <c r="A1272" s="283"/>
      <c r="B1272" s="283"/>
      <c r="C1272" s="247"/>
      <c r="D1272" s="279"/>
      <c r="E1272" s="283"/>
      <c r="F1272" s="283"/>
      <c r="G1272" s="276"/>
      <c r="H1272" s="276"/>
      <c r="I1272" s="276"/>
      <c r="J1272" s="91"/>
      <c r="K1272" s="92"/>
    </row>
    <row r="1273" spans="1:11" s="157" customFormat="1" x14ac:dyDescent="0.3">
      <c r="A1273" s="283"/>
      <c r="B1273" s="283"/>
      <c r="C1273" s="247"/>
      <c r="D1273" s="279"/>
      <c r="E1273" s="283"/>
      <c r="F1273" s="283"/>
      <c r="G1273" s="276"/>
      <c r="H1273" s="276"/>
      <c r="I1273" s="276"/>
      <c r="J1273" s="91"/>
      <c r="K1273" s="92"/>
    </row>
    <row r="1274" spans="1:11" s="157" customFormat="1" x14ac:dyDescent="0.3">
      <c r="A1274" s="283"/>
      <c r="B1274" s="283"/>
      <c r="C1274" s="247"/>
      <c r="D1274" s="279"/>
      <c r="E1274" s="283"/>
      <c r="F1274" s="283"/>
      <c r="G1274" s="276"/>
      <c r="H1274" s="276"/>
      <c r="I1274" s="276"/>
      <c r="J1274" s="91"/>
      <c r="K1274" s="92"/>
    </row>
    <row r="1275" spans="1:11" x14ac:dyDescent="0.3">
      <c r="J1275" s="91"/>
      <c r="K1275" s="92"/>
    </row>
    <row r="1276" spans="1:11" s="41" customFormat="1" x14ac:dyDescent="0.3">
      <c r="A1276" s="283"/>
      <c r="B1276" s="283"/>
      <c r="C1276" s="247"/>
      <c r="D1276" s="279"/>
      <c r="E1276" s="283"/>
      <c r="F1276" s="283"/>
      <c r="G1276" s="276"/>
      <c r="H1276" s="276"/>
      <c r="I1276" s="276"/>
      <c r="J1276" s="91"/>
      <c r="K1276" s="92"/>
    </row>
    <row r="1277" spans="1:11" s="93" customFormat="1" x14ac:dyDescent="0.3">
      <c r="A1277" s="283"/>
      <c r="B1277" s="283"/>
      <c r="C1277" s="247"/>
      <c r="D1277" s="279"/>
      <c r="E1277" s="283"/>
      <c r="F1277" s="283"/>
      <c r="G1277" s="276"/>
      <c r="H1277" s="276"/>
      <c r="I1277" s="276"/>
      <c r="J1277" s="91"/>
      <c r="K1277" s="92"/>
    </row>
    <row r="1278" spans="1:11" x14ac:dyDescent="0.3">
      <c r="J1278" s="91"/>
      <c r="K1278" s="92"/>
    </row>
    <row r="1279" spans="1:11" x14ac:dyDescent="0.3">
      <c r="J1279" s="91"/>
      <c r="K1279" s="92"/>
    </row>
    <row r="1280" spans="1:11" x14ac:dyDescent="0.3">
      <c r="J1280" s="91"/>
      <c r="K1280" s="92"/>
    </row>
    <row r="1281" spans="1:11" s="242" customFormat="1" x14ac:dyDescent="0.3">
      <c r="A1281" s="283"/>
      <c r="B1281" s="283"/>
      <c r="C1281" s="247"/>
      <c r="D1281" s="279"/>
      <c r="E1281" s="283"/>
      <c r="F1281" s="283"/>
      <c r="G1281" s="276"/>
      <c r="H1281" s="276"/>
      <c r="I1281" s="276"/>
      <c r="J1281" s="91"/>
      <c r="K1281" s="92"/>
    </row>
    <row r="1282" spans="1:11" x14ac:dyDescent="0.3">
      <c r="J1282" s="91"/>
      <c r="K1282" s="92"/>
    </row>
    <row r="1283" spans="1:11" x14ac:dyDescent="0.3">
      <c r="J1283" s="91"/>
      <c r="K1283" s="92"/>
    </row>
    <row r="1284" spans="1:11" x14ac:dyDescent="0.3">
      <c r="J1284" s="91"/>
      <c r="K1284" s="92"/>
    </row>
    <row r="1285" spans="1:11" s="244" customFormat="1" x14ac:dyDescent="0.3">
      <c r="A1285" s="283"/>
      <c r="B1285" s="283"/>
      <c r="C1285" s="247"/>
      <c r="D1285" s="279"/>
      <c r="E1285" s="283"/>
      <c r="F1285" s="283"/>
      <c r="G1285" s="276"/>
      <c r="H1285" s="276"/>
      <c r="I1285" s="276"/>
      <c r="J1285" s="91"/>
      <c r="K1285" s="92"/>
    </row>
    <row r="1286" spans="1:11" s="267" customFormat="1" x14ac:dyDescent="0.3">
      <c r="A1286" s="283"/>
      <c r="B1286" s="283"/>
      <c r="C1286" s="247"/>
      <c r="D1286" s="279"/>
      <c r="E1286" s="283"/>
      <c r="F1286" s="283"/>
      <c r="G1286" s="276"/>
      <c r="H1286" s="276"/>
      <c r="I1286" s="276"/>
      <c r="J1286" s="91"/>
      <c r="K1286" s="92"/>
    </row>
    <row r="1287" spans="1:11" s="244" customFormat="1" x14ac:dyDescent="0.3">
      <c r="A1287" s="283"/>
      <c r="B1287" s="283"/>
      <c r="C1287" s="247"/>
      <c r="D1287" s="279"/>
      <c r="E1287" s="283"/>
      <c r="F1287" s="283"/>
      <c r="G1287" s="276"/>
      <c r="H1287" s="276"/>
      <c r="I1287" s="276"/>
      <c r="J1287" s="91"/>
      <c r="K1287" s="92"/>
    </row>
    <row r="1288" spans="1:11" x14ac:dyDescent="0.3">
      <c r="J1288" s="91"/>
      <c r="K1288" s="92"/>
    </row>
    <row r="1289" spans="1:11" x14ac:dyDescent="0.3">
      <c r="J1289" s="91"/>
      <c r="K1289" s="92"/>
    </row>
    <row r="1290" spans="1:11" s="197" customFormat="1" x14ac:dyDescent="0.3">
      <c r="A1290" s="283"/>
      <c r="B1290" s="283"/>
      <c r="C1290" s="247"/>
      <c r="D1290" s="279"/>
      <c r="E1290" s="283"/>
      <c r="F1290" s="283"/>
      <c r="G1290" s="276"/>
      <c r="H1290" s="276"/>
      <c r="I1290" s="276"/>
      <c r="J1290" s="91"/>
      <c r="K1290" s="92"/>
    </row>
    <row r="1291" spans="1:11" s="261" customFormat="1" x14ac:dyDescent="0.3">
      <c r="A1291" s="283"/>
      <c r="B1291" s="283"/>
      <c r="C1291" s="247"/>
      <c r="D1291" s="279"/>
      <c r="E1291" s="283"/>
      <c r="F1291" s="283"/>
      <c r="G1291" s="276"/>
      <c r="H1291" s="276"/>
      <c r="I1291" s="276"/>
      <c r="J1291" s="91"/>
      <c r="K1291" s="92"/>
    </row>
    <row r="1292" spans="1:11" s="182" customFormat="1" x14ac:dyDescent="0.3">
      <c r="A1292" s="283"/>
      <c r="B1292" s="283"/>
      <c r="C1292" s="247"/>
      <c r="D1292" s="279"/>
      <c r="E1292" s="283"/>
      <c r="F1292" s="283"/>
      <c r="G1292" s="276"/>
      <c r="H1292" s="276"/>
      <c r="I1292" s="276"/>
      <c r="J1292" s="91"/>
      <c r="K1292" s="92"/>
    </row>
    <row r="1293" spans="1:11" x14ac:dyDescent="0.3">
      <c r="J1293" s="91"/>
      <c r="K1293" s="92"/>
    </row>
    <row r="1294" spans="1:11" x14ac:dyDescent="0.3">
      <c r="J1294" s="91"/>
      <c r="K1294" s="92"/>
    </row>
    <row r="1295" spans="1:11" x14ac:dyDescent="0.3">
      <c r="J1295" s="91"/>
      <c r="K1295" s="92"/>
    </row>
    <row r="1296" spans="1:11" x14ac:dyDescent="0.3">
      <c r="J1296" s="91"/>
      <c r="K1296" s="92"/>
    </row>
    <row r="1297" spans="10:11" x14ac:dyDescent="0.3">
      <c r="J1297" s="91"/>
      <c r="K1297" s="92"/>
    </row>
    <row r="1298" spans="10:11" x14ac:dyDescent="0.3">
      <c r="J1298" s="91"/>
      <c r="K1298" s="92"/>
    </row>
    <row r="1299" spans="10:11" x14ac:dyDescent="0.3">
      <c r="J1299" s="91"/>
      <c r="K1299" s="92"/>
    </row>
    <row r="1300" spans="10:11" x14ac:dyDescent="0.3">
      <c r="J1300" s="91"/>
      <c r="K1300" s="92"/>
    </row>
    <row r="1301" spans="10:11" x14ac:dyDescent="0.3">
      <c r="J1301" s="109"/>
      <c r="K1301" s="92"/>
    </row>
    <row r="1302" spans="10:11" x14ac:dyDescent="0.3">
      <c r="J1302" s="109"/>
      <c r="K1302" s="92"/>
    </row>
    <row r="1303" spans="10:11" x14ac:dyDescent="0.3">
      <c r="J1303" s="109"/>
      <c r="K1303" s="92"/>
    </row>
    <row r="1304" spans="10:11" x14ac:dyDescent="0.3">
      <c r="J1304" s="109"/>
      <c r="K1304" s="92"/>
    </row>
    <row r="1305" spans="10:11" x14ac:dyDescent="0.3">
      <c r="J1305" s="109"/>
      <c r="K1305" s="92"/>
    </row>
    <row r="1306" spans="10:11" x14ac:dyDescent="0.3">
      <c r="J1306" s="109"/>
      <c r="K1306" s="92"/>
    </row>
    <row r="1307" spans="10:11" x14ac:dyDescent="0.3">
      <c r="J1307" s="109"/>
      <c r="K1307" s="92"/>
    </row>
    <row r="1308" spans="10:11" x14ac:dyDescent="0.3">
      <c r="J1308" s="126"/>
      <c r="K1308" s="92"/>
    </row>
    <row r="1309" spans="10:11" x14ac:dyDescent="0.3">
      <c r="J1309" s="126"/>
      <c r="K1309" s="92"/>
    </row>
    <row r="1310" spans="10:11" x14ac:dyDescent="0.3">
      <c r="J1310" s="126"/>
      <c r="K1310" s="92"/>
    </row>
    <row r="1311" spans="10:11" x14ac:dyDescent="0.3">
      <c r="J1311" s="126"/>
      <c r="K1311" s="92"/>
    </row>
    <row r="1312" spans="10:11" x14ac:dyDescent="0.3">
      <c r="J1312" s="126"/>
      <c r="K1312" s="92"/>
    </row>
    <row r="1313" spans="10:11" x14ac:dyDescent="0.3">
      <c r="J1313" s="126"/>
      <c r="K1313" s="92"/>
    </row>
    <row r="1314" spans="10:11" x14ac:dyDescent="0.3">
      <c r="J1314" s="126"/>
      <c r="K1314" s="92"/>
    </row>
    <row r="1315" spans="10:11" x14ac:dyDescent="0.3">
      <c r="J1315" s="126"/>
      <c r="K1315" s="92"/>
    </row>
    <row r="1316" spans="10:11" x14ac:dyDescent="0.3">
      <c r="J1316" s="126"/>
      <c r="K1316" s="92"/>
    </row>
    <row r="1317" spans="10:11" x14ac:dyDescent="0.3">
      <c r="J1317" s="126"/>
      <c r="K1317" s="92"/>
    </row>
    <row r="1318" spans="10:11" x14ac:dyDescent="0.3">
      <c r="J1318" s="109"/>
      <c r="K1318" s="92"/>
    </row>
    <row r="1319" spans="10:11" x14ac:dyDescent="0.3">
      <c r="J1319" s="109"/>
      <c r="K1319" s="92"/>
    </row>
    <row r="1320" spans="10:11" x14ac:dyDescent="0.3">
      <c r="J1320" s="109"/>
      <c r="K1320" s="92"/>
    </row>
    <row r="1321" spans="10:11" x14ac:dyDescent="0.3">
      <c r="J1321" s="109"/>
      <c r="K1321" s="92"/>
    </row>
    <row r="1322" spans="10:11" x14ac:dyDescent="0.3">
      <c r="J1322" s="91"/>
      <c r="K1322" s="92"/>
    </row>
    <row r="1323" spans="10:11" x14ac:dyDescent="0.3">
      <c r="J1323" s="91"/>
      <c r="K1323" s="92"/>
    </row>
    <row r="1324" spans="10:11" x14ac:dyDescent="0.3">
      <c r="J1324" s="91"/>
      <c r="K1324" s="92"/>
    </row>
    <row r="1325" spans="10:11" x14ac:dyDescent="0.3">
      <c r="J1325" s="137"/>
      <c r="K1325" s="92"/>
    </row>
    <row r="1326" spans="10:11" x14ac:dyDescent="0.3">
      <c r="J1326" s="137"/>
      <c r="K1326" s="92"/>
    </row>
    <row r="1327" spans="10:11" x14ac:dyDescent="0.3">
      <c r="J1327" s="137"/>
      <c r="K1327" s="92"/>
    </row>
    <row r="1328" spans="10:11" x14ac:dyDescent="0.3">
      <c r="J1328" s="137"/>
      <c r="K1328" s="92"/>
    </row>
    <row r="1329" spans="1:11" x14ac:dyDescent="0.3">
      <c r="J1329" s="91"/>
      <c r="K1329" s="92"/>
    </row>
    <row r="1330" spans="1:11" x14ac:dyDescent="0.3">
      <c r="J1330" s="137"/>
      <c r="K1330" s="92"/>
    </row>
    <row r="1331" spans="1:11" x14ac:dyDescent="0.3">
      <c r="J1331" s="137"/>
      <c r="K1331" s="110"/>
    </row>
    <row r="1332" spans="1:11" x14ac:dyDescent="0.3">
      <c r="J1332" s="150"/>
      <c r="K1332" s="110"/>
    </row>
    <row r="1333" spans="1:11" x14ac:dyDescent="0.3">
      <c r="J1333" s="150"/>
      <c r="K1333" s="110"/>
    </row>
    <row r="1334" spans="1:11" x14ac:dyDescent="0.3">
      <c r="J1334" s="150"/>
      <c r="K1334" s="110"/>
    </row>
    <row r="1335" spans="1:11" x14ac:dyDescent="0.3">
      <c r="J1335" s="157"/>
      <c r="K1335" s="110"/>
    </row>
    <row r="1336" spans="1:11" x14ac:dyDescent="0.3">
      <c r="J1336" s="175"/>
      <c r="K1336" s="110"/>
    </row>
    <row r="1337" spans="1:11" x14ac:dyDescent="0.3">
      <c r="J1337" s="175"/>
      <c r="K1337" s="110"/>
    </row>
    <row r="1338" spans="1:11" x14ac:dyDescent="0.3">
      <c r="J1338" s="175"/>
      <c r="K1338" s="127"/>
    </row>
    <row r="1339" spans="1:11" x14ac:dyDescent="0.3">
      <c r="J1339" s="175"/>
      <c r="K1339" s="127"/>
    </row>
    <row r="1340" spans="1:11" x14ac:dyDescent="0.3">
      <c r="J1340" s="175"/>
      <c r="K1340" s="127"/>
    </row>
    <row r="1341" spans="1:11" x14ac:dyDescent="0.3">
      <c r="J1341" s="175"/>
      <c r="K1341" s="127"/>
    </row>
    <row r="1342" spans="1:11" x14ac:dyDescent="0.3">
      <c r="J1342" s="175"/>
      <c r="K1342" s="127"/>
    </row>
    <row r="1343" spans="1:11" x14ac:dyDescent="0.3">
      <c r="J1343" s="175"/>
      <c r="K1343" s="127"/>
    </row>
    <row r="1344" spans="1:11" x14ac:dyDescent="0.3">
      <c r="A1344" s="276"/>
      <c r="J1344" s="175"/>
      <c r="K1344" s="127"/>
    </row>
    <row r="1345" spans="1:11" x14ac:dyDescent="0.3">
      <c r="A1345" s="276"/>
      <c r="J1345" s="175"/>
      <c r="K1345" s="127"/>
    </row>
    <row r="1346" spans="1:11" x14ac:dyDescent="0.3">
      <c r="A1346" s="276"/>
      <c r="J1346" s="175"/>
      <c r="K1346" s="127"/>
    </row>
    <row r="1347" spans="1:11" x14ac:dyDescent="0.3">
      <c r="A1347" s="276"/>
      <c r="J1347" s="163"/>
      <c r="K1347" s="127"/>
    </row>
    <row r="1348" spans="1:11" x14ac:dyDescent="0.3">
      <c r="A1348" s="276"/>
      <c r="J1348" s="163"/>
      <c r="K1348" s="127"/>
    </row>
    <row r="1349" spans="1:11" x14ac:dyDescent="0.3">
      <c r="A1349" s="276"/>
      <c r="J1349" s="163"/>
      <c r="K1349" s="127"/>
    </row>
    <row r="1350" spans="1:11" x14ac:dyDescent="0.3">
      <c r="A1350" s="276"/>
      <c r="J1350" s="163"/>
      <c r="K1350" s="127"/>
    </row>
    <row r="1351" spans="1:11" x14ac:dyDescent="0.3">
      <c r="A1351" s="276"/>
      <c r="J1351" s="163"/>
      <c r="K1351" s="127"/>
    </row>
    <row r="1352" spans="1:11" x14ac:dyDescent="0.3">
      <c r="A1352" s="276"/>
      <c r="J1352" s="157"/>
      <c r="K1352" s="127"/>
    </row>
    <row r="1353" spans="1:11" x14ac:dyDescent="0.3">
      <c r="A1353" s="276"/>
      <c r="J1353" s="230"/>
      <c r="K1353" s="127"/>
    </row>
    <row r="1354" spans="1:11" x14ac:dyDescent="0.3">
      <c r="A1354" s="276"/>
      <c r="J1354" s="230"/>
      <c r="K1354" s="127"/>
    </row>
    <row r="1355" spans="1:11" x14ac:dyDescent="0.3">
      <c r="A1355" s="276"/>
      <c r="J1355" s="230"/>
      <c r="K1355" s="127"/>
    </row>
    <row r="1356" spans="1:11" x14ac:dyDescent="0.3">
      <c r="A1356" s="276"/>
      <c r="J1356" s="231"/>
      <c r="K1356" s="127"/>
    </row>
    <row r="1357" spans="1:11" x14ac:dyDescent="0.3">
      <c r="A1357" s="276"/>
      <c r="J1357" s="231"/>
      <c r="K1357" s="131"/>
    </row>
    <row r="1358" spans="1:11" x14ac:dyDescent="0.3">
      <c r="A1358" s="276"/>
      <c r="J1358" s="231"/>
      <c r="K1358" s="131"/>
    </row>
    <row r="1359" spans="1:11" x14ac:dyDescent="0.3">
      <c r="A1359" s="276"/>
      <c r="J1359" s="231"/>
      <c r="K1359" s="131"/>
    </row>
    <row r="1360" spans="1:11" x14ac:dyDescent="0.3">
      <c r="A1360" s="276"/>
      <c r="J1360" s="231"/>
      <c r="K1360" s="131"/>
    </row>
    <row r="1361" spans="1:11" x14ac:dyDescent="0.3">
      <c r="A1361" s="276"/>
      <c r="J1361" s="230"/>
      <c r="K1361" s="131"/>
    </row>
    <row r="1362" spans="1:11" x14ac:dyDescent="0.3">
      <c r="A1362" s="276"/>
      <c r="J1362" s="150"/>
      <c r="K1362" s="131"/>
    </row>
    <row r="1363" spans="1:11" x14ac:dyDescent="0.3">
      <c r="A1363" s="276"/>
      <c r="J1363" s="137"/>
      <c r="K1363" s="127"/>
    </row>
    <row r="1364" spans="1:11" x14ac:dyDescent="0.3">
      <c r="A1364" s="276"/>
      <c r="J1364" s="91"/>
      <c r="K1364" s="110"/>
    </row>
    <row r="1365" spans="1:11" x14ac:dyDescent="0.3">
      <c r="A1365" s="276"/>
      <c r="J1365" s="91"/>
      <c r="K1365" s="110"/>
    </row>
    <row r="1366" spans="1:11" x14ac:dyDescent="0.3">
      <c r="J1366" s="22"/>
      <c r="K1366" s="93"/>
    </row>
    <row r="1367" spans="1:11" x14ac:dyDescent="0.3">
      <c r="K1367" s="93"/>
    </row>
    <row r="1368" spans="1:11" x14ac:dyDescent="0.3">
      <c r="K1368" s="138"/>
    </row>
    <row r="1369" spans="1:11" x14ac:dyDescent="0.3">
      <c r="K1369" s="138"/>
    </row>
    <row r="1370" spans="1:11" x14ac:dyDescent="0.3">
      <c r="A1370" s="276"/>
      <c r="K1370" s="138"/>
    </row>
    <row r="1371" spans="1:11" x14ac:dyDescent="0.3">
      <c r="A1371" s="276"/>
      <c r="K1371" s="138"/>
    </row>
    <row r="1372" spans="1:11" x14ac:dyDescent="0.3">
      <c r="A1372" s="276"/>
      <c r="J1372" s="157"/>
      <c r="K1372" s="138"/>
    </row>
    <row r="1373" spans="1:11" x14ac:dyDescent="0.3">
      <c r="A1373" s="276"/>
      <c r="J1373" s="157"/>
      <c r="K1373" s="138"/>
    </row>
    <row r="1374" spans="1:11" x14ac:dyDescent="0.3">
      <c r="A1374" s="276"/>
      <c r="J1374" s="157"/>
      <c r="K1374" s="163"/>
    </row>
    <row r="1375" spans="1:11" x14ac:dyDescent="0.3">
      <c r="A1375" s="276"/>
      <c r="J1375" s="5"/>
      <c r="K1375" s="163"/>
    </row>
    <row r="1376" spans="1:11" x14ac:dyDescent="0.3">
      <c r="J1376" s="5"/>
      <c r="K1376" s="163"/>
    </row>
    <row r="1377" spans="1:11" x14ac:dyDescent="0.3">
      <c r="J1377" s="5"/>
      <c r="K1377" s="163"/>
    </row>
    <row r="1378" spans="1:11" x14ac:dyDescent="0.3">
      <c r="K1378" s="163"/>
    </row>
    <row r="1379" spans="1:11" x14ac:dyDescent="0.3">
      <c r="K1379" s="163"/>
    </row>
    <row r="1380" spans="1:11" x14ac:dyDescent="0.3">
      <c r="J1380" s="5"/>
      <c r="K1380" s="163"/>
    </row>
    <row r="1381" spans="1:11" x14ac:dyDescent="0.3">
      <c r="J1381" s="5"/>
      <c r="K1381" s="163"/>
    </row>
    <row r="1382" spans="1:11" s="13" customFormat="1" x14ac:dyDescent="0.3">
      <c r="A1382" s="283"/>
      <c r="B1382" s="283"/>
      <c r="C1382" s="247"/>
      <c r="D1382" s="279"/>
      <c r="E1382" s="283"/>
      <c r="F1382" s="283"/>
      <c r="G1382" s="276"/>
      <c r="H1382" s="276"/>
      <c r="I1382" s="276"/>
      <c r="J1382"/>
      <c r="K1382" s="163"/>
    </row>
    <row r="1383" spans="1:11" s="13" customFormat="1" x14ac:dyDescent="0.3">
      <c r="A1383" s="283"/>
      <c r="B1383" s="283"/>
      <c r="C1383" s="247"/>
      <c r="D1383" s="279"/>
      <c r="E1383" s="283"/>
      <c r="F1383" s="283"/>
      <c r="G1383" s="276"/>
      <c r="H1383" s="276"/>
      <c r="I1383" s="276"/>
      <c r="J1383"/>
      <c r="K1383" s="163"/>
    </row>
    <row r="1384" spans="1:11" s="13" customFormat="1" x14ac:dyDescent="0.3">
      <c r="A1384" s="283"/>
      <c r="B1384" s="283"/>
      <c r="C1384" s="247"/>
      <c r="D1384" s="279"/>
      <c r="E1384" s="283"/>
      <c r="F1384" s="283"/>
      <c r="G1384" s="276"/>
      <c r="H1384" s="276"/>
      <c r="I1384" s="276"/>
      <c r="J1384"/>
      <c r="K1384" s="163"/>
    </row>
    <row r="1385" spans="1:11" s="13" customFormat="1" x14ac:dyDescent="0.3">
      <c r="A1385" s="283"/>
      <c r="B1385" s="283"/>
      <c r="C1385" s="247"/>
      <c r="D1385" s="279"/>
      <c r="E1385" s="283"/>
      <c r="F1385" s="283"/>
      <c r="G1385" s="276"/>
      <c r="H1385" s="276"/>
      <c r="I1385" s="276"/>
      <c r="J1385"/>
      <c r="K1385" s="176"/>
    </row>
    <row r="1386" spans="1:11" s="13" customFormat="1" x14ac:dyDescent="0.3">
      <c r="A1386" s="283"/>
      <c r="B1386" s="283"/>
      <c r="C1386" s="247"/>
      <c r="D1386" s="279"/>
      <c r="E1386" s="283"/>
      <c r="F1386" s="283"/>
      <c r="G1386" s="276"/>
      <c r="H1386" s="276"/>
      <c r="I1386" s="276"/>
      <c r="J1386"/>
      <c r="K1386" s="176"/>
    </row>
    <row r="1387" spans="1:11" s="13" customFormat="1" x14ac:dyDescent="0.3">
      <c r="A1387" s="283"/>
      <c r="B1387" s="283"/>
      <c r="C1387" s="247"/>
      <c r="D1387" s="279"/>
      <c r="E1387" s="283"/>
      <c r="F1387" s="283"/>
      <c r="G1387" s="276"/>
      <c r="H1387" s="276"/>
      <c r="I1387" s="276"/>
      <c r="J1387"/>
      <c r="K1387" s="176"/>
    </row>
    <row r="1388" spans="1:11" s="13" customFormat="1" x14ac:dyDescent="0.3">
      <c r="A1388" s="283"/>
      <c r="B1388" s="283"/>
      <c r="C1388" s="247"/>
      <c r="D1388" s="279"/>
      <c r="E1388" s="283"/>
      <c r="F1388" s="283"/>
      <c r="G1388" s="276"/>
      <c r="H1388" s="276"/>
      <c r="I1388" s="276"/>
      <c r="J1388"/>
      <c r="K1388" s="176"/>
    </row>
    <row r="1389" spans="1:11" s="13" customFormat="1" x14ac:dyDescent="0.3">
      <c r="A1389" s="283"/>
      <c r="B1389" s="283"/>
      <c r="C1389" s="247"/>
      <c r="D1389" s="279"/>
      <c r="E1389" s="283"/>
      <c r="F1389" s="283"/>
      <c r="G1389" s="276"/>
      <c r="H1389" s="276"/>
      <c r="I1389" s="276"/>
      <c r="J1389"/>
      <c r="K1389" s="176"/>
    </row>
    <row r="1390" spans="1:11" x14ac:dyDescent="0.3">
      <c r="K1390" s="176"/>
    </row>
    <row r="1391" spans="1:11" s="18" customFormat="1" x14ac:dyDescent="0.3">
      <c r="A1391" s="283"/>
      <c r="B1391" s="283"/>
      <c r="C1391" s="247"/>
      <c r="D1391" s="279"/>
      <c r="E1391" s="283"/>
      <c r="F1391" s="283"/>
      <c r="G1391" s="276"/>
      <c r="H1391" s="276"/>
      <c r="I1391" s="276"/>
      <c r="J1391"/>
      <c r="K1391" s="176"/>
    </row>
    <row r="1392" spans="1:11" s="18" customFormat="1" x14ac:dyDescent="0.3">
      <c r="A1392" s="283"/>
      <c r="B1392" s="283"/>
      <c r="C1392" s="247"/>
      <c r="D1392" s="279"/>
      <c r="E1392" s="283"/>
      <c r="F1392" s="283"/>
      <c r="G1392" s="276"/>
      <c r="H1392" s="276"/>
      <c r="I1392" s="276"/>
      <c r="J1392"/>
      <c r="K1392" s="176"/>
    </row>
    <row r="1393" spans="1:11" s="18" customFormat="1" x14ac:dyDescent="0.3">
      <c r="A1393" s="283"/>
      <c r="B1393" s="283"/>
      <c r="C1393" s="247"/>
      <c r="D1393" s="279"/>
      <c r="E1393" s="283"/>
      <c r="F1393" s="283"/>
      <c r="G1393" s="276"/>
      <c r="H1393" s="276"/>
      <c r="I1393" s="276"/>
      <c r="J1393"/>
      <c r="K1393" s="176"/>
    </row>
    <row r="1394" spans="1:11" s="18" customFormat="1" x14ac:dyDescent="0.3">
      <c r="A1394" s="283"/>
      <c r="B1394" s="283"/>
      <c r="C1394" s="247"/>
      <c r="D1394" s="279"/>
      <c r="E1394" s="283"/>
      <c r="F1394" s="283"/>
      <c r="G1394" s="276"/>
      <c r="H1394" s="276"/>
      <c r="I1394" s="276"/>
      <c r="J1394"/>
      <c r="K1394" s="176"/>
    </row>
    <row r="1395" spans="1:11" s="18" customFormat="1" x14ac:dyDescent="0.3">
      <c r="A1395" s="283"/>
      <c r="B1395" s="283"/>
      <c r="C1395" s="247"/>
      <c r="D1395" s="279"/>
      <c r="E1395" s="283"/>
      <c r="F1395" s="283"/>
      <c r="G1395" s="276"/>
      <c r="H1395" s="276"/>
      <c r="I1395" s="276"/>
      <c r="J1395"/>
      <c r="K1395" s="176"/>
    </row>
    <row r="1396" spans="1:11" s="18" customFormat="1" x14ac:dyDescent="0.3">
      <c r="A1396" s="283"/>
      <c r="B1396" s="283"/>
      <c r="C1396" s="247"/>
      <c r="D1396" s="279"/>
      <c r="E1396" s="283"/>
      <c r="F1396" s="283"/>
      <c r="G1396" s="276"/>
      <c r="H1396" s="276"/>
      <c r="I1396" s="276"/>
      <c r="J1396"/>
      <c r="K1396" s="176"/>
    </row>
    <row r="1397" spans="1:11" s="18" customFormat="1" x14ac:dyDescent="0.3">
      <c r="A1397" s="283"/>
      <c r="B1397" s="283"/>
      <c r="C1397" s="247"/>
      <c r="D1397" s="279"/>
      <c r="E1397" s="283"/>
      <c r="F1397" s="283"/>
      <c r="G1397" s="276"/>
      <c r="H1397" s="276"/>
      <c r="I1397" s="276"/>
      <c r="J1397"/>
      <c r="K1397" s="176"/>
    </row>
    <row r="1398" spans="1:11" s="18" customFormat="1" x14ac:dyDescent="0.3">
      <c r="A1398" s="283"/>
      <c r="B1398" s="283"/>
      <c r="C1398" s="247"/>
      <c r="D1398" s="279"/>
      <c r="E1398" s="283"/>
      <c r="F1398" s="283"/>
      <c r="G1398" s="276"/>
      <c r="H1398" s="276"/>
      <c r="I1398" s="276"/>
      <c r="J1398"/>
      <c r="K1398" s="176"/>
    </row>
    <row r="1399" spans="1:11" x14ac:dyDescent="0.3">
      <c r="K1399" s="176"/>
    </row>
    <row r="1400" spans="1:11" x14ac:dyDescent="0.3">
      <c r="K1400" s="176"/>
    </row>
    <row r="1401" spans="1:11" x14ac:dyDescent="0.3">
      <c r="K1401" s="163"/>
    </row>
    <row r="1402" spans="1:11" s="20" customFormat="1" x14ac:dyDescent="0.3">
      <c r="A1402" s="283"/>
      <c r="B1402" s="283"/>
      <c r="C1402" s="247"/>
      <c r="D1402" s="279"/>
      <c r="E1402" s="283"/>
      <c r="F1402" s="283"/>
      <c r="G1402" s="276"/>
      <c r="H1402" s="276"/>
      <c r="I1402" s="276"/>
      <c r="J1402"/>
      <c r="K1402" s="138"/>
    </row>
    <row r="1403" spans="1:11" s="20" customFormat="1" x14ac:dyDescent="0.3">
      <c r="A1403" s="283"/>
      <c r="B1403" s="283"/>
      <c r="C1403" s="247"/>
      <c r="D1403" s="279"/>
      <c r="E1403" s="283"/>
      <c r="F1403" s="283"/>
      <c r="G1403" s="276"/>
      <c r="H1403" s="276"/>
      <c r="I1403" s="276"/>
      <c r="J1403"/>
      <c r="K1403" s="157"/>
    </row>
    <row r="1404" spans="1:11" s="20" customFormat="1" x14ac:dyDescent="0.3">
      <c r="A1404" s="283"/>
      <c r="B1404" s="283"/>
      <c r="C1404" s="247"/>
      <c r="D1404" s="279"/>
      <c r="E1404" s="283"/>
      <c r="F1404" s="283"/>
      <c r="G1404" s="276"/>
      <c r="H1404" s="276"/>
      <c r="I1404" s="276"/>
      <c r="J1404"/>
      <c r="K1404" s="157"/>
    </row>
    <row r="1405" spans="1:11" s="22" customFormat="1" x14ac:dyDescent="0.3">
      <c r="A1405" s="283"/>
      <c r="B1405" s="283"/>
      <c r="C1405" s="247"/>
      <c r="D1405" s="279"/>
      <c r="E1405" s="283"/>
      <c r="F1405" s="283"/>
      <c r="G1405" s="276"/>
      <c r="H1405" s="276"/>
      <c r="I1405" s="276"/>
      <c r="J1405"/>
      <c r="K1405" s="157"/>
    </row>
    <row r="1406" spans="1:11" s="22" customFormat="1" x14ac:dyDescent="0.3">
      <c r="A1406" s="283"/>
      <c r="B1406" s="283"/>
      <c r="C1406" s="247"/>
      <c r="D1406" s="279"/>
      <c r="E1406" s="283"/>
      <c r="F1406" s="283"/>
      <c r="G1406" s="276"/>
      <c r="H1406" s="276"/>
      <c r="I1406" s="276"/>
      <c r="J1406"/>
      <c r="K1406" s="157"/>
    </row>
    <row r="1407" spans="1:11" s="22" customFormat="1" x14ac:dyDescent="0.3">
      <c r="A1407" s="283"/>
      <c r="B1407" s="283"/>
      <c r="C1407" s="247"/>
      <c r="D1407" s="279"/>
      <c r="E1407" s="283"/>
      <c r="F1407" s="283"/>
      <c r="G1407" s="276"/>
      <c r="H1407" s="276"/>
      <c r="I1407" s="276"/>
      <c r="J1407"/>
      <c r="K1407" s="138"/>
    </row>
    <row r="1408" spans="1:11" s="22" customFormat="1" x14ac:dyDescent="0.3">
      <c r="A1408" s="283"/>
      <c r="B1408" s="283"/>
      <c r="C1408" s="247"/>
      <c r="D1408" s="279"/>
      <c r="E1408" s="283"/>
      <c r="F1408" s="283"/>
      <c r="G1408" s="276"/>
      <c r="H1408" s="276"/>
      <c r="I1408" s="276"/>
      <c r="J1408"/>
      <c r="K1408" s="93"/>
    </row>
    <row r="1409" spans="1:11" s="22" customFormat="1" x14ac:dyDescent="0.3">
      <c r="A1409" s="283"/>
      <c r="B1409" s="283"/>
      <c r="C1409" s="247"/>
      <c r="D1409" s="279"/>
      <c r="E1409" s="283"/>
      <c r="F1409" s="283"/>
      <c r="G1409" s="276"/>
      <c r="H1409" s="276"/>
      <c r="I1409" s="276"/>
      <c r="J1409"/>
      <c r="K1409" s="93"/>
    </row>
    <row r="1410" spans="1:11" s="23" customFormat="1" x14ac:dyDescent="0.3">
      <c r="A1410" s="283"/>
      <c r="B1410" s="283"/>
      <c r="C1410" s="247"/>
      <c r="D1410" s="279"/>
      <c r="E1410" s="283"/>
      <c r="F1410" s="283"/>
      <c r="G1410" s="276"/>
      <c r="H1410" s="276"/>
      <c r="I1410" s="276"/>
      <c r="J1410"/>
      <c r="K1410" s="232"/>
    </row>
    <row r="1411" spans="1:11" s="23" customFormat="1" x14ac:dyDescent="0.3">
      <c r="A1411" s="283"/>
      <c r="B1411" s="283"/>
      <c r="C1411" s="247"/>
      <c r="D1411" s="279"/>
      <c r="E1411" s="283"/>
      <c r="F1411" s="283"/>
      <c r="G1411" s="276"/>
      <c r="H1411" s="276"/>
      <c r="I1411" s="276"/>
      <c r="J1411"/>
      <c r="K1411" s="232"/>
    </row>
    <row r="1412" spans="1:11" s="23" customFormat="1" x14ac:dyDescent="0.3">
      <c r="A1412" s="283"/>
      <c r="B1412" s="283"/>
      <c r="C1412" s="247"/>
      <c r="D1412" s="279"/>
      <c r="E1412" s="283"/>
      <c r="F1412" s="283"/>
      <c r="G1412" s="276"/>
      <c r="H1412" s="276"/>
      <c r="I1412" s="276"/>
      <c r="J1412"/>
      <c r="K1412" s="232"/>
    </row>
    <row r="1413" spans="1:11" s="23" customFormat="1" x14ac:dyDescent="0.3">
      <c r="A1413" s="283"/>
      <c r="B1413" s="283"/>
      <c r="C1413" s="247"/>
      <c r="D1413" s="279"/>
      <c r="E1413" s="283"/>
      <c r="F1413" s="283"/>
      <c r="G1413" s="276"/>
      <c r="H1413" s="276"/>
      <c r="I1413" s="276"/>
      <c r="J1413"/>
      <c r="K1413" s="232"/>
    </row>
    <row r="1414" spans="1:11" s="23" customFormat="1" x14ac:dyDescent="0.3">
      <c r="A1414" s="283"/>
      <c r="B1414" s="283"/>
      <c r="C1414" s="247"/>
      <c r="D1414" s="279"/>
      <c r="E1414" s="283"/>
      <c r="F1414" s="283"/>
      <c r="G1414" s="276"/>
      <c r="H1414" s="276"/>
      <c r="I1414" s="276"/>
      <c r="J1414"/>
      <c r="K1414" s="232"/>
    </row>
    <row r="1415" spans="1:11" s="23" customFormat="1" x14ac:dyDescent="0.3">
      <c r="A1415" s="283"/>
      <c r="B1415" s="283"/>
      <c r="C1415" s="247"/>
      <c r="D1415" s="279"/>
      <c r="E1415" s="283"/>
      <c r="F1415" s="283"/>
      <c r="G1415" s="276"/>
      <c r="H1415" s="276"/>
      <c r="I1415" s="276"/>
      <c r="J1415"/>
      <c r="K1415" s="232"/>
    </row>
    <row r="1416" spans="1:11" s="23" customFormat="1" x14ac:dyDescent="0.3">
      <c r="A1416" s="283"/>
      <c r="B1416" s="283"/>
      <c r="C1416" s="247"/>
      <c r="D1416" s="279"/>
      <c r="E1416" s="283"/>
      <c r="F1416" s="283"/>
      <c r="G1416" s="276"/>
      <c r="H1416" s="276"/>
      <c r="I1416" s="276"/>
      <c r="J1416" s="262"/>
      <c r="K1416" s="232"/>
    </row>
    <row r="1417" spans="1:11" s="23" customFormat="1" x14ac:dyDescent="0.3">
      <c r="A1417" s="283"/>
      <c r="B1417" s="283"/>
      <c r="C1417" s="247"/>
      <c r="D1417" s="279"/>
      <c r="E1417" s="283"/>
      <c r="F1417" s="283"/>
      <c r="G1417" s="276"/>
      <c r="H1417" s="276"/>
      <c r="I1417" s="276"/>
      <c r="J1417"/>
      <c r="K1417" s="93"/>
    </row>
    <row r="1418" spans="1:11" s="23" customFormat="1" x14ac:dyDescent="0.3">
      <c r="A1418" s="283"/>
      <c r="B1418" s="283"/>
      <c r="C1418" s="247"/>
      <c r="D1418" s="279"/>
      <c r="E1418" s="283"/>
      <c r="F1418" s="283"/>
      <c r="G1418" s="276"/>
      <c r="H1418" s="276"/>
      <c r="I1418" s="276"/>
      <c r="J1418"/>
      <c r="K1418" s="65"/>
    </row>
    <row r="1419" spans="1:11" s="23" customFormat="1" x14ac:dyDescent="0.3">
      <c r="A1419" s="283"/>
      <c r="B1419" s="283"/>
      <c r="C1419" s="247"/>
      <c r="D1419" s="279"/>
      <c r="E1419" s="283"/>
      <c r="F1419" s="283"/>
      <c r="G1419" s="276"/>
      <c r="H1419" s="276"/>
      <c r="I1419" s="276"/>
      <c r="J1419"/>
      <c r="K1419" s="22"/>
    </row>
    <row r="1420" spans="1:11" s="23" customFormat="1" x14ac:dyDescent="0.3">
      <c r="A1420" s="283"/>
      <c r="B1420" s="283"/>
      <c r="C1420" s="247"/>
      <c r="D1420" s="279"/>
      <c r="E1420" s="283"/>
      <c r="F1420" s="283"/>
      <c r="G1420" s="276"/>
      <c r="H1420" s="276"/>
      <c r="I1420" s="276"/>
      <c r="J1420"/>
      <c r="K1420" s="22"/>
    </row>
    <row r="1421" spans="1:11" s="23" customFormat="1" x14ac:dyDescent="0.3">
      <c r="A1421" s="283"/>
      <c r="B1421" s="283"/>
      <c r="C1421" s="247"/>
      <c r="D1421" s="279"/>
      <c r="E1421" s="283"/>
      <c r="F1421" s="283"/>
      <c r="G1421" s="276"/>
      <c r="H1421" s="276"/>
      <c r="I1421" s="276"/>
      <c r="J1421"/>
      <c r="K1421" s="22"/>
    </row>
    <row r="1422" spans="1:11" s="23" customFormat="1" x14ac:dyDescent="0.3">
      <c r="A1422" s="283"/>
      <c r="B1422" s="283"/>
      <c r="C1422" s="247"/>
      <c r="D1422" s="279"/>
      <c r="E1422" s="283"/>
      <c r="F1422" s="283"/>
      <c r="G1422" s="276"/>
      <c r="H1422" s="276"/>
      <c r="I1422" s="276"/>
      <c r="J1422"/>
      <c r="K1422" s="22"/>
    </row>
    <row r="1423" spans="1:11" s="23" customFormat="1" x14ac:dyDescent="0.3">
      <c r="A1423" s="283"/>
      <c r="B1423" s="283"/>
      <c r="C1423" s="247"/>
      <c r="D1423" s="279"/>
      <c r="E1423" s="283"/>
      <c r="F1423" s="283"/>
      <c r="G1423" s="276"/>
      <c r="H1423" s="276"/>
      <c r="I1423" s="276"/>
      <c r="J1423"/>
      <c r="K1423"/>
    </row>
    <row r="1424" spans="1:11" s="30" customFormat="1" x14ac:dyDescent="0.3">
      <c r="A1424" s="283"/>
      <c r="B1424" s="283"/>
      <c r="C1424" s="247"/>
      <c r="D1424" s="279"/>
      <c r="E1424" s="283"/>
      <c r="F1424" s="283"/>
      <c r="G1424" s="276"/>
      <c r="H1424" s="276"/>
      <c r="I1424" s="276"/>
      <c r="J1424"/>
      <c r="K1424"/>
    </row>
    <row r="1425" spans="1:11" s="30" customFormat="1" x14ac:dyDescent="0.3">
      <c r="A1425" s="283"/>
      <c r="B1425" s="283"/>
      <c r="C1425" s="247"/>
      <c r="D1425" s="279"/>
      <c r="E1425" s="283"/>
      <c r="F1425" s="283"/>
      <c r="G1425" s="276"/>
      <c r="H1425" s="276"/>
      <c r="I1425" s="276"/>
      <c r="J1425"/>
      <c r="K1425"/>
    </row>
    <row r="1426" spans="1:11" s="30" customFormat="1" x14ac:dyDescent="0.3">
      <c r="A1426" s="283"/>
      <c r="B1426" s="283"/>
      <c r="C1426" s="247"/>
      <c r="D1426" s="279"/>
      <c r="E1426" s="283"/>
      <c r="F1426" s="283"/>
      <c r="G1426" s="276"/>
      <c r="H1426" s="276"/>
      <c r="I1426" s="276"/>
      <c r="J1426"/>
      <c r="K1426"/>
    </row>
    <row r="1427" spans="1:11" s="30" customFormat="1" x14ac:dyDescent="0.3">
      <c r="A1427" s="283"/>
      <c r="B1427" s="283"/>
      <c r="C1427" s="247"/>
      <c r="D1427" s="279"/>
      <c r="E1427" s="283"/>
      <c r="F1427" s="283"/>
      <c r="G1427" s="276"/>
      <c r="H1427" s="276"/>
      <c r="I1427" s="276"/>
      <c r="J1427"/>
      <c r="K1427"/>
    </row>
    <row r="1428" spans="1:11" s="30" customFormat="1" x14ac:dyDescent="0.3">
      <c r="A1428" s="283"/>
      <c r="B1428" s="283"/>
      <c r="C1428" s="247"/>
      <c r="D1428" s="279"/>
      <c r="E1428" s="283"/>
      <c r="F1428" s="283"/>
      <c r="G1428" s="276"/>
      <c r="H1428" s="276"/>
      <c r="I1428" s="276"/>
      <c r="J1428"/>
      <c r="K1428"/>
    </row>
    <row r="1429" spans="1:11" s="30" customFormat="1" x14ac:dyDescent="0.3">
      <c r="A1429" s="283"/>
      <c r="B1429" s="283"/>
      <c r="C1429" s="247"/>
      <c r="D1429" s="279"/>
      <c r="E1429" s="283"/>
      <c r="F1429" s="283"/>
      <c r="G1429" s="276"/>
      <c r="H1429" s="276"/>
      <c r="I1429" s="276"/>
      <c r="J1429"/>
      <c r="K1429"/>
    </row>
    <row r="1430" spans="1:11" s="30" customFormat="1" x14ac:dyDescent="0.3">
      <c r="A1430" s="283"/>
      <c r="B1430" s="283"/>
      <c r="C1430" s="247"/>
      <c r="D1430" s="279"/>
      <c r="E1430" s="283"/>
      <c r="F1430" s="283"/>
      <c r="G1430" s="276"/>
      <c r="H1430" s="276"/>
      <c r="I1430" s="276"/>
      <c r="J1430"/>
      <c r="K1430"/>
    </row>
    <row r="1431" spans="1:11" s="31" customFormat="1" x14ac:dyDescent="0.3">
      <c r="A1431" s="283"/>
      <c r="B1431" s="283"/>
      <c r="C1431" s="247"/>
      <c r="D1431" s="279"/>
      <c r="E1431" s="283"/>
      <c r="F1431" s="283"/>
      <c r="G1431" s="276"/>
      <c r="H1431" s="276"/>
      <c r="I1431" s="276"/>
      <c r="J1431"/>
      <c r="K1431"/>
    </row>
    <row r="1432" spans="1:11" s="31" customFormat="1" x14ac:dyDescent="0.3">
      <c r="A1432" s="283"/>
      <c r="B1432" s="283"/>
      <c r="C1432" s="247"/>
      <c r="D1432" s="279"/>
      <c r="E1432" s="283"/>
      <c r="F1432" s="283"/>
      <c r="G1432" s="276"/>
      <c r="H1432" s="276"/>
      <c r="I1432" s="276"/>
      <c r="J1432"/>
      <c r="K1432" s="157"/>
    </row>
    <row r="1433" spans="1:11" s="31" customFormat="1" x14ac:dyDescent="0.3">
      <c r="A1433" s="283"/>
      <c r="B1433" s="283"/>
      <c r="C1433" s="247"/>
      <c r="D1433" s="279"/>
      <c r="E1433" s="283"/>
      <c r="F1433" s="283"/>
      <c r="G1433" s="276"/>
      <c r="H1433" s="276"/>
      <c r="I1433" s="276"/>
      <c r="J1433"/>
      <c r="K1433" s="157"/>
    </row>
    <row r="1434" spans="1:11" s="31" customFormat="1" x14ac:dyDescent="0.3">
      <c r="A1434" s="283"/>
      <c r="B1434" s="283"/>
      <c r="C1434" s="247"/>
      <c r="D1434" s="279"/>
      <c r="E1434" s="283"/>
      <c r="F1434" s="283"/>
      <c r="G1434" s="276"/>
      <c r="H1434" s="276"/>
      <c r="I1434" s="276"/>
      <c r="J1434"/>
      <c r="K1434" s="157"/>
    </row>
    <row r="1435" spans="1:11" s="31" customFormat="1" x14ac:dyDescent="0.3">
      <c r="A1435" s="283"/>
      <c r="B1435" s="283"/>
      <c r="C1435" s="247"/>
      <c r="D1435" s="279"/>
      <c r="E1435" s="283"/>
      <c r="F1435" s="283"/>
      <c r="G1435" s="276"/>
      <c r="H1435" s="276"/>
      <c r="I1435" s="276"/>
      <c r="J1435"/>
      <c r="K1435" s="183"/>
    </row>
    <row r="1436" spans="1:11" s="31" customFormat="1" x14ac:dyDescent="0.3">
      <c r="A1436" s="283"/>
      <c r="B1436" s="283"/>
      <c r="C1436" s="247"/>
      <c r="D1436" s="279"/>
      <c r="E1436" s="283"/>
      <c r="F1436" s="283"/>
      <c r="G1436" s="276"/>
      <c r="H1436" s="276"/>
      <c r="I1436" s="276"/>
      <c r="J1436" s="14"/>
      <c r="K1436" s="183"/>
    </row>
    <row r="1437" spans="1:11" s="31" customFormat="1" x14ac:dyDescent="0.3">
      <c r="A1437" s="283"/>
      <c r="B1437" s="283"/>
      <c r="C1437" s="247"/>
      <c r="D1437" s="279"/>
      <c r="E1437" s="283"/>
      <c r="F1437" s="283"/>
      <c r="G1437" s="276"/>
      <c r="H1437" s="276"/>
      <c r="I1437" s="276"/>
      <c r="J1437" s="14"/>
      <c r="K1437" s="183"/>
    </row>
    <row r="1438" spans="1:11" s="31" customFormat="1" x14ac:dyDescent="0.3">
      <c r="A1438" s="283"/>
      <c r="B1438" s="283"/>
      <c r="C1438" s="247"/>
      <c r="D1438" s="279"/>
      <c r="E1438" s="283"/>
      <c r="F1438" s="283"/>
      <c r="G1438" s="276"/>
      <c r="H1438" s="276"/>
      <c r="I1438" s="276"/>
      <c r="J1438" s="14"/>
      <c r="K1438" s="183"/>
    </row>
    <row r="1439" spans="1:11" s="20" customFormat="1" x14ac:dyDescent="0.3">
      <c r="A1439" s="283"/>
      <c r="B1439" s="283"/>
      <c r="C1439" s="247"/>
      <c r="D1439" s="279"/>
      <c r="E1439" s="283"/>
      <c r="F1439" s="283"/>
      <c r="G1439" s="276"/>
      <c r="H1439" s="276"/>
      <c r="I1439" s="276"/>
      <c r="J1439" s="14"/>
      <c r="K1439"/>
    </row>
    <row r="1440" spans="1:11" s="54" customFormat="1" x14ac:dyDescent="0.3">
      <c r="A1440" s="283"/>
      <c r="B1440" s="283"/>
      <c r="C1440" s="247"/>
      <c r="D1440" s="279"/>
      <c r="E1440" s="283"/>
      <c r="F1440" s="283"/>
      <c r="G1440" s="276"/>
      <c r="H1440" s="276"/>
      <c r="I1440" s="276"/>
      <c r="J1440" s="14"/>
      <c r="K1440" s="41"/>
    </row>
    <row r="1441" spans="1:11" s="54" customFormat="1" x14ac:dyDescent="0.3">
      <c r="A1441" s="283"/>
      <c r="B1441" s="283"/>
      <c r="C1441" s="247"/>
      <c r="D1441" s="279"/>
      <c r="E1441" s="283"/>
      <c r="F1441" s="283"/>
      <c r="G1441" s="276"/>
      <c r="H1441" s="276"/>
      <c r="I1441" s="276"/>
      <c r="J1441" s="14"/>
      <c r="K1441" s="92"/>
    </row>
    <row r="1442" spans="1:11" s="54" customFormat="1" x14ac:dyDescent="0.3">
      <c r="A1442" s="283"/>
      <c r="B1442" s="283"/>
      <c r="C1442" s="247"/>
      <c r="D1442" s="279"/>
      <c r="E1442" s="283"/>
      <c r="F1442" s="283"/>
      <c r="G1442" s="276"/>
      <c r="H1442" s="276"/>
      <c r="I1442" s="276"/>
      <c r="J1442" s="14"/>
      <c r="K1442"/>
    </row>
    <row r="1443" spans="1:11" s="54" customFormat="1" x14ac:dyDescent="0.3">
      <c r="A1443" s="283"/>
      <c r="B1443" s="283"/>
      <c r="C1443" s="247"/>
      <c r="D1443" s="279"/>
      <c r="E1443" s="283"/>
      <c r="F1443" s="283"/>
      <c r="G1443" s="276"/>
      <c r="H1443" s="276"/>
      <c r="I1443" s="276"/>
      <c r="J1443"/>
      <c r="K1443"/>
    </row>
    <row r="1444" spans="1:11" s="54" customFormat="1" x14ac:dyDescent="0.3">
      <c r="A1444" s="283"/>
      <c r="B1444" s="283"/>
      <c r="C1444" s="247"/>
      <c r="D1444" s="279"/>
      <c r="E1444" s="283"/>
      <c r="F1444" s="283"/>
      <c r="G1444" s="276"/>
      <c r="H1444" s="276"/>
      <c r="I1444" s="276"/>
      <c r="J1444" s="18"/>
      <c r="K1444"/>
    </row>
    <row r="1445" spans="1:11" s="54" customFormat="1" x14ac:dyDescent="0.3">
      <c r="A1445" s="283"/>
      <c r="B1445" s="283"/>
      <c r="C1445" s="247"/>
      <c r="D1445" s="279"/>
      <c r="E1445" s="283"/>
      <c r="F1445" s="283"/>
      <c r="G1445" s="276"/>
      <c r="H1445" s="276"/>
      <c r="I1445" s="276"/>
      <c r="J1445" s="18"/>
      <c r="K1445" s="242"/>
    </row>
    <row r="1446" spans="1:11" s="54" customFormat="1" x14ac:dyDescent="0.3">
      <c r="A1446" s="283"/>
      <c r="B1446" s="283"/>
      <c r="C1446" s="247"/>
      <c r="D1446" s="279"/>
      <c r="E1446" s="283"/>
      <c r="F1446" s="283"/>
      <c r="G1446" s="276"/>
      <c r="H1446" s="276"/>
      <c r="I1446" s="276"/>
      <c r="J1446" s="18"/>
      <c r="K1446" s="249"/>
    </row>
    <row r="1447" spans="1:11" s="54" customFormat="1" x14ac:dyDescent="0.3">
      <c r="A1447" s="283"/>
      <c r="B1447" s="283"/>
      <c r="C1447" s="247"/>
      <c r="D1447" s="279"/>
      <c r="E1447" s="283"/>
      <c r="F1447" s="283"/>
      <c r="G1447" s="276"/>
      <c r="H1447" s="276"/>
      <c r="I1447" s="276"/>
      <c r="J1447" s="18"/>
      <c r="K1447" s="249"/>
    </row>
    <row r="1448" spans="1:11" s="65" customFormat="1" x14ac:dyDescent="0.3">
      <c r="A1448" s="283"/>
      <c r="B1448" s="283"/>
      <c r="C1448" s="247"/>
      <c r="D1448" s="279"/>
      <c r="E1448" s="283"/>
      <c r="F1448" s="283"/>
      <c r="G1448" s="276"/>
      <c r="H1448" s="276"/>
      <c r="I1448" s="276"/>
      <c r="J1448" s="23"/>
      <c r="K1448" s="249"/>
    </row>
    <row r="1449" spans="1:11" s="65" customFormat="1" x14ac:dyDescent="0.3">
      <c r="A1449" s="283"/>
      <c r="B1449" s="283"/>
      <c r="C1449" s="247"/>
      <c r="D1449" s="279"/>
      <c r="E1449" s="283"/>
      <c r="F1449" s="283"/>
      <c r="G1449" s="276"/>
      <c r="H1449" s="276"/>
      <c r="I1449" s="276"/>
      <c r="J1449" s="23"/>
      <c r="K1449" s="249"/>
    </row>
    <row r="1450" spans="1:11" s="65" customFormat="1" x14ac:dyDescent="0.3">
      <c r="A1450" s="283"/>
      <c r="B1450" s="283"/>
      <c r="C1450" s="247"/>
      <c r="D1450" s="279"/>
      <c r="E1450" s="283"/>
      <c r="F1450" s="283"/>
      <c r="G1450" s="276"/>
      <c r="H1450" s="276"/>
      <c r="I1450" s="276"/>
      <c r="J1450" s="23"/>
      <c r="K1450" s="249"/>
    </row>
    <row r="1451" spans="1:11" s="65" customFormat="1" x14ac:dyDescent="0.3">
      <c r="A1451" s="283"/>
      <c r="B1451" s="283"/>
      <c r="C1451" s="247"/>
      <c r="D1451" s="279"/>
      <c r="E1451" s="283"/>
      <c r="F1451" s="283"/>
      <c r="G1451" s="276"/>
      <c r="H1451" s="276"/>
      <c r="I1451" s="276"/>
      <c r="J1451" s="23"/>
      <c r="K1451" s="242"/>
    </row>
    <row r="1452" spans="1:11" s="65" customFormat="1" x14ac:dyDescent="0.3">
      <c r="A1452" s="283"/>
      <c r="B1452" s="283"/>
      <c r="C1452" s="247"/>
      <c r="D1452" s="279"/>
      <c r="E1452" s="283"/>
      <c r="F1452" s="283"/>
      <c r="G1452" s="276"/>
      <c r="H1452" s="276"/>
      <c r="I1452" s="276"/>
      <c r="J1452" s="23"/>
      <c r="K1452"/>
    </row>
    <row r="1453" spans="1:11" s="65" customFormat="1" x14ac:dyDescent="0.3">
      <c r="A1453" s="283"/>
      <c r="B1453" s="283"/>
      <c r="C1453" s="247"/>
      <c r="D1453" s="279"/>
      <c r="E1453" s="283"/>
      <c r="F1453" s="283"/>
      <c r="G1453" s="276"/>
      <c r="H1453" s="276"/>
      <c r="I1453" s="276"/>
      <c r="J1453" s="23"/>
      <c r="K1453"/>
    </row>
    <row r="1454" spans="1:11" s="65" customFormat="1" x14ac:dyDescent="0.3">
      <c r="A1454" s="283"/>
      <c r="B1454" s="283"/>
      <c r="C1454" s="247"/>
      <c r="D1454" s="279"/>
      <c r="E1454" s="283"/>
      <c r="F1454" s="283"/>
      <c r="G1454" s="276"/>
      <c r="H1454" s="276"/>
      <c r="I1454" s="276"/>
      <c r="J1454" s="23"/>
      <c r="K1454" s="150"/>
    </row>
    <row r="1455" spans="1:11" s="65" customFormat="1" x14ac:dyDescent="0.3">
      <c r="A1455" s="283"/>
      <c r="B1455" s="283"/>
      <c r="C1455" s="247"/>
      <c r="D1455" s="279"/>
      <c r="E1455" s="283"/>
      <c r="F1455" s="283"/>
      <c r="G1455" s="276"/>
      <c r="H1455" s="276"/>
      <c r="I1455" s="276"/>
      <c r="J1455" s="23"/>
      <c r="K1455" s="92"/>
    </row>
    <row r="1456" spans="1:11" s="65" customFormat="1" x14ac:dyDescent="0.3">
      <c r="A1456" s="283"/>
      <c r="B1456" s="283"/>
      <c r="C1456" s="247"/>
      <c r="D1456" s="279"/>
      <c r="E1456" s="283"/>
      <c r="F1456" s="283"/>
      <c r="G1456" s="276"/>
      <c r="H1456" s="276"/>
      <c r="I1456" s="276"/>
      <c r="J1456" s="23"/>
      <c r="K1456" s="258"/>
    </row>
    <row r="1457" spans="1:11" s="65" customFormat="1" x14ac:dyDescent="0.3">
      <c r="A1457" s="283"/>
      <c r="B1457" s="283"/>
      <c r="C1457" s="247"/>
      <c r="D1457" s="279"/>
      <c r="E1457" s="283"/>
      <c r="F1457" s="283"/>
      <c r="G1457" s="276"/>
      <c r="H1457" s="276"/>
      <c r="I1457" s="276"/>
      <c r="J1457" s="23"/>
      <c r="K1457" s="258"/>
    </row>
    <row r="1458" spans="1:11" s="65" customFormat="1" x14ac:dyDescent="0.3">
      <c r="A1458" s="283"/>
      <c r="B1458" s="283"/>
      <c r="C1458" s="247"/>
      <c r="D1458" s="279"/>
      <c r="E1458" s="283"/>
      <c r="F1458" s="283"/>
      <c r="G1458" s="276"/>
      <c r="H1458" s="276"/>
      <c r="I1458" s="276"/>
      <c r="J1458" s="23"/>
      <c r="K1458"/>
    </row>
    <row r="1459" spans="1:11" s="70" customFormat="1" x14ac:dyDescent="0.3">
      <c r="A1459" s="283"/>
      <c r="B1459" s="283"/>
      <c r="C1459" s="247"/>
      <c r="D1459" s="279"/>
      <c r="E1459" s="283"/>
      <c r="F1459" s="283"/>
      <c r="G1459" s="276"/>
      <c r="H1459" s="276"/>
      <c r="I1459" s="276"/>
      <c r="J1459" s="23"/>
      <c r="K1459" s="196"/>
    </row>
    <row r="1460" spans="1:11" s="70" customFormat="1" x14ac:dyDescent="0.3">
      <c r="A1460" s="283"/>
      <c r="B1460" s="283"/>
      <c r="C1460" s="247"/>
      <c r="D1460" s="279"/>
      <c r="E1460" s="283"/>
      <c r="F1460" s="283"/>
      <c r="G1460" s="276"/>
      <c r="H1460" s="276"/>
      <c r="I1460" s="276"/>
      <c r="J1460" s="23"/>
      <c r="K1460"/>
    </row>
    <row r="1461" spans="1:11" s="70" customFormat="1" x14ac:dyDescent="0.3">
      <c r="A1461" s="283"/>
      <c r="B1461" s="283"/>
      <c r="C1461" s="247"/>
      <c r="D1461" s="279"/>
      <c r="E1461" s="283"/>
      <c r="F1461" s="283"/>
      <c r="G1461" s="276"/>
      <c r="H1461" s="276"/>
      <c r="I1461" s="276"/>
      <c r="J1461" s="23"/>
      <c r="K1461" s="5"/>
    </row>
    <row r="1462" spans="1:11" s="70" customFormat="1" x14ac:dyDescent="0.3">
      <c r="A1462" s="283"/>
      <c r="B1462" s="283"/>
      <c r="C1462" s="247"/>
      <c r="D1462" s="279"/>
      <c r="E1462" s="283"/>
      <c r="F1462" s="283"/>
      <c r="G1462" s="276"/>
      <c r="H1462" s="276"/>
      <c r="I1462" s="276"/>
      <c r="J1462" s="23"/>
      <c r="K1462"/>
    </row>
    <row r="1463" spans="1:11" s="70" customFormat="1" x14ac:dyDescent="0.3">
      <c r="A1463" s="283"/>
      <c r="B1463" s="283"/>
      <c r="C1463" s="247"/>
      <c r="D1463" s="279"/>
      <c r="E1463" s="283"/>
      <c r="F1463" s="283"/>
      <c r="G1463" s="276"/>
      <c r="H1463" s="276"/>
      <c r="I1463" s="276"/>
      <c r="J1463" s="23"/>
      <c r="K1463"/>
    </row>
    <row r="1464" spans="1:11" s="70" customFormat="1" x14ac:dyDescent="0.3">
      <c r="A1464" s="283"/>
      <c r="B1464" s="283"/>
      <c r="C1464" s="247"/>
      <c r="D1464" s="279"/>
      <c r="E1464" s="283"/>
      <c r="F1464" s="283"/>
      <c r="G1464" s="276"/>
      <c r="H1464" s="276"/>
      <c r="I1464" s="276"/>
      <c r="J1464" s="23"/>
      <c r="K1464"/>
    </row>
    <row r="1465" spans="1:11" s="65" customFormat="1" x14ac:dyDescent="0.3">
      <c r="A1465" s="283"/>
      <c r="B1465" s="283"/>
      <c r="C1465" s="247"/>
      <c r="D1465" s="279"/>
      <c r="E1465" s="283"/>
      <c r="F1465" s="283"/>
      <c r="G1465" s="276"/>
      <c r="H1465" s="276"/>
      <c r="I1465" s="276"/>
      <c r="J1465" s="23"/>
      <c r="K1465"/>
    </row>
    <row r="1466" spans="1:11" s="65" customFormat="1" x14ac:dyDescent="0.3">
      <c r="A1466" s="283"/>
      <c r="B1466" s="283"/>
      <c r="C1466" s="247"/>
      <c r="D1466" s="279"/>
      <c r="E1466" s="283"/>
      <c r="F1466" s="283"/>
      <c r="G1466" s="276"/>
      <c r="H1466" s="276"/>
      <c r="I1466" s="276"/>
      <c r="J1466" s="23"/>
      <c r="K1466"/>
    </row>
    <row r="1467" spans="1:11" s="65" customFormat="1" x14ac:dyDescent="0.3">
      <c r="A1467" s="283"/>
      <c r="B1467" s="283"/>
      <c r="C1467" s="247"/>
      <c r="D1467" s="279"/>
      <c r="E1467" s="283"/>
      <c r="F1467" s="283"/>
      <c r="G1467" s="276"/>
      <c r="H1467" s="276"/>
      <c r="I1467" s="276"/>
      <c r="J1467" s="23"/>
      <c r="K1467"/>
    </row>
    <row r="1468" spans="1:11" s="92" customFormat="1" x14ac:dyDescent="0.3">
      <c r="A1468" s="283"/>
      <c r="B1468" s="283"/>
      <c r="C1468" s="247"/>
      <c r="D1468" s="279"/>
      <c r="E1468" s="283"/>
      <c r="F1468" s="283"/>
      <c r="G1468" s="276"/>
      <c r="H1468" s="276"/>
      <c r="I1468" s="276"/>
      <c r="J1468" s="23"/>
      <c r="K1468"/>
    </row>
    <row r="1469" spans="1:11" s="92" customFormat="1" x14ac:dyDescent="0.3">
      <c r="A1469" s="283"/>
      <c r="B1469" s="283"/>
      <c r="C1469" s="247"/>
      <c r="D1469" s="279"/>
      <c r="E1469" s="283"/>
      <c r="F1469" s="283"/>
      <c r="G1469" s="276"/>
      <c r="H1469" s="276"/>
      <c r="I1469" s="276"/>
      <c r="J1469" s="23"/>
      <c r="K1469" s="198"/>
    </row>
    <row r="1470" spans="1:11" s="92" customFormat="1" x14ac:dyDescent="0.3">
      <c r="A1470" s="283"/>
      <c r="B1470" s="283"/>
      <c r="C1470" s="247"/>
      <c r="D1470" s="279"/>
      <c r="E1470" s="283"/>
      <c r="F1470" s="283"/>
      <c r="G1470" s="276"/>
      <c r="H1470" s="276"/>
      <c r="I1470" s="276"/>
      <c r="J1470" s="23"/>
      <c r="K1470" s="198"/>
    </row>
    <row r="1471" spans="1:11" s="92" customFormat="1" x14ac:dyDescent="0.3">
      <c r="A1471" s="283"/>
      <c r="B1471" s="283"/>
      <c r="C1471" s="247"/>
      <c r="D1471" s="279"/>
      <c r="E1471" s="283"/>
      <c r="F1471" s="283"/>
      <c r="G1471" s="276"/>
      <c r="H1471" s="276"/>
      <c r="I1471" s="276"/>
      <c r="J1471" s="23"/>
      <c r="K1471"/>
    </row>
    <row r="1472" spans="1:11" s="92" customFormat="1" x14ac:dyDescent="0.3">
      <c r="A1472" s="283"/>
      <c r="B1472" s="283"/>
      <c r="C1472" s="247"/>
      <c r="D1472" s="279"/>
      <c r="E1472" s="283"/>
      <c r="F1472" s="283"/>
      <c r="G1472" s="276"/>
      <c r="H1472" s="276"/>
      <c r="I1472" s="276"/>
      <c r="J1472" s="23"/>
      <c r="K1472" s="254"/>
    </row>
    <row r="1473" spans="1:11" s="92" customFormat="1" x14ac:dyDescent="0.3">
      <c r="A1473" s="283"/>
      <c r="B1473" s="283"/>
      <c r="C1473" s="247"/>
      <c r="D1473" s="279"/>
      <c r="E1473" s="283"/>
      <c r="F1473" s="283"/>
      <c r="G1473" s="276"/>
      <c r="H1473" s="276"/>
      <c r="I1473" s="276"/>
      <c r="J1473" s="23"/>
      <c r="K1473"/>
    </row>
    <row r="1474" spans="1:11" s="92" customFormat="1" x14ac:dyDescent="0.3">
      <c r="A1474" s="283"/>
      <c r="B1474" s="283"/>
      <c r="C1474" s="247"/>
      <c r="D1474" s="279"/>
      <c r="E1474" s="283"/>
      <c r="F1474" s="283"/>
      <c r="G1474" s="276"/>
      <c r="H1474" s="276"/>
      <c r="I1474" s="276"/>
      <c r="J1474" s="23"/>
      <c r="K1474"/>
    </row>
    <row r="1475" spans="1:11" s="92" customFormat="1" x14ac:dyDescent="0.3">
      <c r="A1475" s="283"/>
      <c r="B1475" s="283"/>
      <c r="C1475" s="247"/>
      <c r="D1475" s="279"/>
      <c r="E1475" s="283"/>
      <c r="F1475" s="283"/>
      <c r="G1475" s="276"/>
      <c r="H1475" s="276"/>
      <c r="I1475" s="276"/>
      <c r="J1475" s="23"/>
      <c r="K1475" s="238"/>
    </row>
    <row r="1476" spans="1:11" s="92" customFormat="1" x14ac:dyDescent="0.3">
      <c r="A1476" s="283"/>
      <c r="B1476" s="283"/>
      <c r="C1476" s="247"/>
      <c r="D1476" s="279"/>
      <c r="E1476" s="283"/>
      <c r="F1476" s="283"/>
      <c r="G1476" s="276"/>
      <c r="H1476" s="276"/>
      <c r="I1476" s="276"/>
      <c r="J1476" s="23"/>
      <c r="K1476"/>
    </row>
    <row r="1477" spans="1:11" s="92" customFormat="1" x14ac:dyDescent="0.3">
      <c r="A1477" s="283"/>
      <c r="B1477" s="283"/>
      <c r="C1477" s="247"/>
      <c r="D1477" s="279"/>
      <c r="E1477" s="283"/>
      <c r="F1477" s="283"/>
      <c r="G1477" s="276"/>
      <c r="H1477" s="276"/>
      <c r="I1477" s="276"/>
      <c r="J1477" s="23"/>
      <c r="K1477"/>
    </row>
    <row r="1478" spans="1:11" s="92" customFormat="1" x14ac:dyDescent="0.3">
      <c r="A1478" s="283"/>
      <c r="B1478" s="283"/>
      <c r="C1478" s="247"/>
      <c r="D1478" s="279"/>
      <c r="E1478" s="283"/>
      <c r="F1478" s="283"/>
      <c r="G1478" s="276"/>
      <c r="H1478" s="276"/>
      <c r="I1478" s="276"/>
      <c r="J1478" s="23"/>
      <c r="K1478"/>
    </row>
    <row r="1479" spans="1:11" s="92" customFormat="1" x14ac:dyDescent="0.3">
      <c r="A1479" s="283"/>
      <c r="B1479" s="283"/>
      <c r="C1479" s="247"/>
      <c r="D1479" s="279"/>
      <c r="E1479" s="283"/>
      <c r="F1479" s="283"/>
      <c r="G1479" s="276"/>
      <c r="H1479" s="276"/>
      <c r="I1479" s="276"/>
      <c r="J1479" s="23"/>
      <c r="K1479"/>
    </row>
    <row r="1480" spans="1:11" s="92" customFormat="1" x14ac:dyDescent="0.3">
      <c r="A1480" s="283"/>
      <c r="B1480" s="283"/>
      <c r="C1480" s="247"/>
      <c r="D1480" s="279"/>
      <c r="E1480" s="283"/>
      <c r="F1480" s="283"/>
      <c r="G1480" s="276"/>
      <c r="H1480" s="276"/>
      <c r="I1480" s="276"/>
      <c r="J1480" s="18"/>
      <c r="K1480"/>
    </row>
    <row r="1481" spans="1:11" s="92" customFormat="1" x14ac:dyDescent="0.3">
      <c r="A1481" s="283"/>
      <c r="B1481" s="283"/>
      <c r="C1481" s="247"/>
      <c r="D1481" s="279"/>
      <c r="E1481" s="283"/>
      <c r="F1481" s="283"/>
      <c r="G1481" s="276"/>
      <c r="H1481" s="276"/>
      <c r="I1481" s="276"/>
      <c r="J1481" s="18"/>
      <c r="K1481"/>
    </row>
    <row r="1482" spans="1:11" s="92" customFormat="1" x14ac:dyDescent="0.3">
      <c r="A1482" s="283"/>
      <c r="B1482" s="283"/>
      <c r="C1482" s="247"/>
      <c r="D1482" s="279"/>
      <c r="E1482" s="283"/>
      <c r="F1482" s="283"/>
      <c r="G1482" s="276"/>
      <c r="H1482" s="276"/>
      <c r="I1482" s="276"/>
      <c r="J1482" s="18"/>
      <c r="K1482"/>
    </row>
    <row r="1483" spans="1:11" s="92" customFormat="1" x14ac:dyDescent="0.3">
      <c r="A1483" s="283"/>
      <c r="B1483" s="283"/>
      <c r="C1483" s="247"/>
      <c r="D1483" s="279"/>
      <c r="E1483" s="283"/>
      <c r="F1483" s="283"/>
      <c r="G1483" s="276"/>
      <c r="H1483" s="276"/>
      <c r="I1483" s="276"/>
      <c r="J1483" s="47"/>
      <c r="K1483"/>
    </row>
    <row r="1484" spans="1:11" s="92" customFormat="1" x14ac:dyDescent="0.3">
      <c r="A1484" s="283"/>
      <c r="B1484" s="283"/>
      <c r="C1484" s="247"/>
      <c r="D1484" s="279"/>
      <c r="E1484" s="283"/>
      <c r="F1484" s="283"/>
      <c r="G1484" s="276"/>
      <c r="H1484" s="276"/>
      <c r="I1484" s="276"/>
      <c r="J1484" s="47"/>
      <c r="K1484"/>
    </row>
    <row r="1485" spans="1:11" s="92" customFormat="1" x14ac:dyDescent="0.3">
      <c r="A1485" s="283"/>
      <c r="B1485" s="283"/>
      <c r="C1485" s="247"/>
      <c r="D1485" s="279"/>
      <c r="E1485" s="283"/>
      <c r="F1485" s="283"/>
      <c r="G1485" s="276"/>
      <c r="H1485" s="276"/>
      <c r="I1485" s="276"/>
      <c r="J1485" s="47"/>
      <c r="K1485" s="214"/>
    </row>
    <row r="1486" spans="1:11" s="92" customFormat="1" x14ac:dyDescent="0.3">
      <c r="A1486" s="283"/>
      <c r="B1486" s="283"/>
      <c r="C1486" s="247"/>
      <c r="D1486" s="279"/>
      <c r="E1486" s="283"/>
      <c r="F1486" s="283"/>
      <c r="G1486" s="276"/>
      <c r="H1486" s="276"/>
      <c r="I1486" s="276"/>
      <c r="J1486" s="47"/>
      <c r="K1486"/>
    </row>
    <row r="1487" spans="1:11" s="92" customFormat="1" x14ac:dyDescent="0.3">
      <c r="A1487" s="283"/>
      <c r="B1487" s="283"/>
      <c r="C1487" s="247"/>
      <c r="D1487" s="279"/>
      <c r="E1487" s="283"/>
      <c r="F1487" s="283"/>
      <c r="G1487" s="276"/>
      <c r="H1487" s="276"/>
      <c r="I1487" s="276"/>
      <c r="J1487" s="18"/>
      <c r="K1487"/>
    </row>
    <row r="1488" spans="1:11" s="92" customFormat="1" x14ac:dyDescent="0.3">
      <c r="A1488" s="283"/>
      <c r="B1488" s="283"/>
      <c r="C1488" s="247"/>
      <c r="D1488" s="279"/>
      <c r="E1488" s="283"/>
      <c r="F1488" s="283"/>
      <c r="G1488" s="276"/>
      <c r="H1488" s="276"/>
      <c r="I1488" s="276"/>
      <c r="J1488" s="57"/>
      <c r="K1488" s="245"/>
    </row>
    <row r="1489" spans="1:11" s="92" customFormat="1" x14ac:dyDescent="0.3">
      <c r="A1489" s="283"/>
      <c r="B1489" s="283"/>
      <c r="C1489" s="247"/>
      <c r="D1489" s="279"/>
      <c r="E1489" s="283"/>
      <c r="F1489" s="283"/>
      <c r="G1489" s="276"/>
      <c r="H1489" s="276"/>
      <c r="I1489" s="276"/>
      <c r="J1489" s="57"/>
      <c r="K1489" s="245"/>
    </row>
    <row r="1490" spans="1:11" s="92" customFormat="1" x14ac:dyDescent="0.3">
      <c r="A1490" s="283"/>
      <c r="B1490" s="283"/>
      <c r="C1490" s="247"/>
      <c r="D1490" s="279"/>
      <c r="E1490" s="283"/>
      <c r="F1490" s="283"/>
      <c r="G1490" s="276"/>
      <c r="H1490" s="276"/>
      <c r="I1490" s="276"/>
      <c r="J1490" s="57"/>
      <c r="K1490"/>
    </row>
    <row r="1491" spans="1:11" s="92" customFormat="1" x14ac:dyDescent="0.3">
      <c r="A1491" s="283"/>
      <c r="B1491" s="283"/>
      <c r="C1491" s="247"/>
      <c r="D1491" s="279"/>
      <c r="E1491" s="283"/>
      <c r="F1491" s="283"/>
      <c r="G1491" s="276"/>
      <c r="H1491" s="276"/>
      <c r="I1491" s="276"/>
      <c r="J1491" s="57"/>
      <c r="K1491"/>
    </row>
    <row r="1492" spans="1:11" s="92" customFormat="1" x14ac:dyDescent="0.3">
      <c r="A1492" s="283"/>
      <c r="B1492" s="283"/>
      <c r="C1492" s="247"/>
      <c r="D1492" s="279"/>
      <c r="E1492" s="283"/>
      <c r="F1492" s="283"/>
      <c r="G1492" s="276"/>
      <c r="H1492" s="276"/>
      <c r="I1492" s="276"/>
      <c r="J1492" s="57"/>
      <c r="K1492"/>
    </row>
    <row r="1493" spans="1:11" s="92" customFormat="1" x14ac:dyDescent="0.3">
      <c r="A1493" s="283"/>
      <c r="B1493" s="283"/>
      <c r="C1493" s="247"/>
      <c r="D1493" s="279"/>
      <c r="E1493" s="283"/>
      <c r="F1493" s="283"/>
      <c r="G1493" s="276"/>
      <c r="H1493" s="276"/>
      <c r="I1493" s="276"/>
      <c r="J1493" s="57"/>
      <c r="K1493"/>
    </row>
    <row r="1494" spans="1:11" s="92" customFormat="1" x14ac:dyDescent="0.3">
      <c r="A1494" s="283"/>
      <c r="B1494" s="283"/>
      <c r="C1494" s="247"/>
      <c r="D1494" s="279"/>
      <c r="E1494" s="283"/>
      <c r="F1494" s="283"/>
      <c r="G1494" s="276"/>
      <c r="H1494" s="276"/>
      <c r="I1494" s="276"/>
      <c r="J1494" s="57"/>
      <c r="K1494"/>
    </row>
    <row r="1495" spans="1:11" s="92" customFormat="1" x14ac:dyDescent="0.3">
      <c r="A1495" s="283"/>
      <c r="B1495" s="283"/>
      <c r="C1495" s="247"/>
      <c r="D1495" s="279"/>
      <c r="E1495" s="283"/>
      <c r="F1495" s="283"/>
      <c r="G1495" s="276"/>
      <c r="H1495" s="276"/>
      <c r="I1495" s="276"/>
      <c r="J1495" s="57"/>
      <c r="K1495"/>
    </row>
    <row r="1496" spans="1:11" s="92" customFormat="1" x14ac:dyDescent="0.3">
      <c r="A1496" s="283"/>
      <c r="B1496" s="283"/>
      <c r="C1496" s="247"/>
      <c r="D1496" s="279"/>
      <c r="E1496" s="283"/>
      <c r="F1496" s="283"/>
      <c r="G1496" s="276"/>
      <c r="H1496" s="276"/>
      <c r="I1496" s="276"/>
      <c r="J1496" s="64"/>
      <c r="K1496"/>
    </row>
    <row r="1497" spans="1:11" s="92" customFormat="1" x14ac:dyDescent="0.3">
      <c r="A1497" s="283"/>
      <c r="B1497" s="283"/>
      <c r="C1497" s="247"/>
      <c r="D1497" s="279"/>
      <c r="E1497" s="283"/>
      <c r="F1497" s="283"/>
      <c r="G1497" s="276"/>
      <c r="H1497" s="276"/>
      <c r="I1497" s="276"/>
      <c r="J1497" s="72"/>
      <c r="K1497"/>
    </row>
    <row r="1498" spans="1:11" s="92" customFormat="1" x14ac:dyDescent="0.3">
      <c r="A1498" s="283"/>
      <c r="B1498" s="283"/>
      <c r="C1498" s="247"/>
      <c r="D1498" s="279"/>
      <c r="E1498" s="283"/>
      <c r="F1498" s="283"/>
      <c r="G1498" s="276"/>
      <c r="H1498" s="276"/>
      <c r="I1498" s="276"/>
      <c r="J1498" s="90"/>
      <c r="K1498"/>
    </row>
    <row r="1499" spans="1:11" s="92" customFormat="1" x14ac:dyDescent="0.3">
      <c r="A1499" s="283"/>
      <c r="B1499" s="283"/>
      <c r="C1499" s="247"/>
      <c r="D1499" s="279"/>
      <c r="E1499" s="283"/>
      <c r="F1499" s="283"/>
      <c r="G1499" s="276"/>
      <c r="H1499" s="276"/>
      <c r="I1499" s="276"/>
      <c r="J1499" s="90"/>
      <c r="K1499"/>
    </row>
    <row r="1500" spans="1:11" s="92" customFormat="1" x14ac:dyDescent="0.3">
      <c r="A1500" s="283"/>
      <c r="B1500" s="283"/>
      <c r="C1500" s="247"/>
      <c r="D1500" s="279"/>
      <c r="E1500" s="283"/>
      <c r="F1500" s="283"/>
      <c r="G1500" s="276"/>
      <c r="H1500" s="276"/>
      <c r="I1500" s="276"/>
      <c r="J1500" s="90"/>
      <c r="K1500"/>
    </row>
    <row r="1501" spans="1:11" s="92" customFormat="1" x14ac:dyDescent="0.3">
      <c r="A1501" s="283"/>
      <c r="B1501" s="283"/>
      <c r="C1501" s="247"/>
      <c r="D1501" s="279"/>
      <c r="E1501" s="283"/>
      <c r="F1501" s="283"/>
      <c r="G1501" s="276"/>
      <c r="H1501" s="276"/>
      <c r="I1501" s="276"/>
      <c r="J1501" s="90"/>
      <c r="K1501"/>
    </row>
    <row r="1502" spans="1:11" s="92" customFormat="1" x14ac:dyDescent="0.3">
      <c r="A1502" s="283"/>
      <c r="B1502" s="283"/>
      <c r="C1502" s="247"/>
      <c r="D1502" s="279"/>
      <c r="E1502" s="283"/>
      <c r="F1502" s="283"/>
      <c r="G1502" s="276"/>
      <c r="H1502" s="276"/>
      <c r="I1502" s="276"/>
      <c r="J1502" s="90"/>
      <c r="K1502"/>
    </row>
    <row r="1503" spans="1:11" s="92" customFormat="1" x14ac:dyDescent="0.3">
      <c r="A1503" s="283"/>
      <c r="B1503" s="283"/>
      <c r="C1503" s="247"/>
      <c r="D1503" s="279"/>
      <c r="E1503" s="283"/>
      <c r="F1503" s="283"/>
      <c r="G1503" s="276"/>
      <c r="H1503" s="276"/>
      <c r="I1503" s="276"/>
      <c r="J1503" s="90"/>
      <c r="K1503"/>
    </row>
    <row r="1504" spans="1:11" s="92" customFormat="1" x14ac:dyDescent="0.3">
      <c r="A1504" s="283"/>
      <c r="B1504" s="283"/>
      <c r="C1504" s="247"/>
      <c r="D1504" s="279"/>
      <c r="E1504" s="283"/>
      <c r="F1504" s="283"/>
      <c r="G1504" s="276"/>
      <c r="H1504" s="276"/>
      <c r="I1504" s="276"/>
      <c r="J1504" s="90"/>
      <c r="K1504"/>
    </row>
    <row r="1505" spans="1:11" s="92" customFormat="1" x14ac:dyDescent="0.3">
      <c r="A1505" s="283"/>
      <c r="B1505" s="283"/>
      <c r="C1505" s="247"/>
      <c r="D1505" s="279"/>
      <c r="E1505" s="283"/>
      <c r="F1505" s="283"/>
      <c r="G1505" s="276"/>
      <c r="H1505" s="276"/>
      <c r="I1505" s="276"/>
      <c r="J1505" s="90"/>
      <c r="K1505"/>
    </row>
    <row r="1506" spans="1:11" s="92" customFormat="1" x14ac:dyDescent="0.3">
      <c r="A1506" s="283"/>
      <c r="B1506" s="283"/>
      <c r="C1506" s="247"/>
      <c r="D1506" s="279"/>
      <c r="E1506" s="283"/>
      <c r="F1506" s="283"/>
      <c r="G1506" s="276"/>
      <c r="H1506" s="276"/>
      <c r="I1506" s="276"/>
      <c r="J1506" s="90"/>
      <c r="K1506"/>
    </row>
    <row r="1507" spans="1:11" s="92" customFormat="1" x14ac:dyDescent="0.3">
      <c r="A1507" s="283"/>
      <c r="B1507" s="283"/>
      <c r="C1507" s="247"/>
      <c r="D1507" s="279"/>
      <c r="E1507" s="283"/>
      <c r="F1507" s="283"/>
      <c r="G1507" s="276"/>
      <c r="H1507" s="276"/>
      <c r="I1507" s="276"/>
      <c r="J1507" s="90"/>
      <c r="K1507"/>
    </row>
    <row r="1508" spans="1:11" s="92" customFormat="1" x14ac:dyDescent="0.3">
      <c r="A1508" s="283"/>
      <c r="B1508" s="283"/>
      <c r="C1508" s="247"/>
      <c r="D1508" s="279"/>
      <c r="E1508" s="283"/>
      <c r="F1508" s="283"/>
      <c r="G1508" s="276"/>
      <c r="H1508" s="276"/>
      <c r="I1508" s="276"/>
      <c r="J1508" s="90"/>
      <c r="K1508"/>
    </row>
    <row r="1509" spans="1:11" s="92" customFormat="1" x14ac:dyDescent="0.3">
      <c r="A1509" s="283"/>
      <c r="B1509" s="283"/>
      <c r="C1509" s="247"/>
      <c r="D1509" s="279"/>
      <c r="E1509" s="283"/>
      <c r="F1509" s="283"/>
      <c r="G1509" s="276"/>
      <c r="H1509" s="276"/>
      <c r="I1509" s="276"/>
      <c r="J1509" s="90"/>
      <c r="K1509"/>
    </row>
    <row r="1510" spans="1:11" s="92" customFormat="1" x14ac:dyDescent="0.3">
      <c r="A1510" s="283"/>
      <c r="B1510" s="283"/>
      <c r="C1510" s="247"/>
      <c r="D1510" s="279"/>
      <c r="E1510" s="283"/>
      <c r="F1510" s="283"/>
      <c r="G1510" s="276"/>
      <c r="H1510" s="276"/>
      <c r="I1510" s="276"/>
      <c r="J1510" s="90"/>
      <c r="K1510"/>
    </row>
    <row r="1511" spans="1:11" s="92" customFormat="1" x14ac:dyDescent="0.3">
      <c r="A1511" s="283"/>
      <c r="B1511" s="283"/>
      <c r="C1511" s="247"/>
      <c r="D1511" s="279"/>
      <c r="E1511" s="283"/>
      <c r="F1511" s="283"/>
      <c r="G1511" s="276"/>
      <c r="H1511" s="276"/>
      <c r="I1511" s="276"/>
      <c r="J1511" s="90"/>
      <c r="K1511"/>
    </row>
    <row r="1512" spans="1:11" s="92" customFormat="1" x14ac:dyDescent="0.3">
      <c r="A1512" s="283"/>
      <c r="B1512" s="283"/>
      <c r="C1512" s="247"/>
      <c r="D1512" s="279"/>
      <c r="E1512" s="283"/>
      <c r="F1512" s="283"/>
      <c r="G1512" s="276"/>
      <c r="H1512" s="276"/>
      <c r="I1512" s="276"/>
      <c r="J1512" s="90"/>
      <c r="K1512"/>
    </row>
    <row r="1513" spans="1:11" s="92" customFormat="1" x14ac:dyDescent="0.3">
      <c r="A1513" s="283"/>
      <c r="B1513" s="283"/>
      <c r="C1513" s="247"/>
      <c r="D1513" s="279"/>
      <c r="E1513" s="283"/>
      <c r="F1513" s="283"/>
      <c r="G1513" s="276"/>
      <c r="H1513" s="276"/>
      <c r="I1513" s="276"/>
      <c r="J1513" s="90"/>
      <c r="K1513"/>
    </row>
    <row r="1514" spans="1:11" s="92" customFormat="1" x14ac:dyDescent="0.3">
      <c r="A1514" s="283"/>
      <c r="B1514" s="283"/>
      <c r="C1514" s="247"/>
      <c r="D1514" s="279"/>
      <c r="E1514" s="283"/>
      <c r="F1514" s="283"/>
      <c r="G1514" s="276"/>
      <c r="H1514" s="276"/>
      <c r="I1514" s="276"/>
      <c r="J1514" s="90"/>
      <c r="K1514"/>
    </row>
    <row r="1515" spans="1:11" s="92" customFormat="1" x14ac:dyDescent="0.3">
      <c r="A1515" s="283"/>
      <c r="B1515" s="283"/>
      <c r="C1515" s="247"/>
      <c r="D1515" s="279"/>
      <c r="E1515" s="283"/>
      <c r="F1515" s="283"/>
      <c r="G1515" s="276"/>
      <c r="H1515" s="276"/>
      <c r="I1515" s="276"/>
      <c r="J1515" s="90"/>
      <c r="K1515"/>
    </row>
    <row r="1516" spans="1:11" s="92" customFormat="1" x14ac:dyDescent="0.3">
      <c r="A1516" s="283"/>
      <c r="B1516" s="283"/>
      <c r="C1516" s="247"/>
      <c r="D1516" s="279"/>
      <c r="E1516" s="283"/>
      <c r="F1516" s="283"/>
      <c r="G1516" s="276"/>
      <c r="H1516" s="276"/>
      <c r="I1516" s="276"/>
      <c r="J1516" s="90"/>
      <c r="K1516"/>
    </row>
    <row r="1517" spans="1:11" s="92" customFormat="1" x14ac:dyDescent="0.3">
      <c r="A1517" s="283"/>
      <c r="B1517" s="283"/>
      <c r="C1517" s="247"/>
      <c r="D1517" s="279"/>
      <c r="E1517" s="283"/>
      <c r="F1517" s="283"/>
      <c r="G1517" s="276"/>
      <c r="H1517" s="276"/>
      <c r="I1517" s="276"/>
      <c r="J1517" s="90"/>
      <c r="K1517"/>
    </row>
    <row r="1518" spans="1:11" s="92" customFormat="1" x14ac:dyDescent="0.3">
      <c r="A1518" s="283"/>
      <c r="B1518" s="283"/>
      <c r="C1518" s="247"/>
      <c r="D1518" s="279"/>
      <c r="E1518" s="283"/>
      <c r="F1518" s="283"/>
      <c r="G1518" s="276"/>
      <c r="H1518" s="276"/>
      <c r="I1518" s="276"/>
      <c r="J1518" s="90"/>
      <c r="K1518"/>
    </row>
    <row r="1519" spans="1:11" s="92" customFormat="1" x14ac:dyDescent="0.3">
      <c r="A1519" s="283"/>
      <c r="B1519" s="283"/>
      <c r="C1519" s="247"/>
      <c r="D1519" s="279"/>
      <c r="E1519" s="283"/>
      <c r="F1519" s="283"/>
      <c r="G1519" s="276"/>
      <c r="H1519" s="276"/>
      <c r="I1519" s="276"/>
      <c r="J1519" s="90"/>
      <c r="K1519"/>
    </row>
    <row r="1520" spans="1:11" s="92" customFormat="1" x14ac:dyDescent="0.3">
      <c r="A1520" s="283"/>
      <c r="B1520" s="283"/>
      <c r="C1520" s="247"/>
      <c r="D1520" s="279"/>
      <c r="E1520" s="283"/>
      <c r="F1520" s="283"/>
      <c r="G1520" s="276"/>
      <c r="H1520" s="276"/>
      <c r="I1520" s="276"/>
      <c r="J1520" s="90"/>
      <c r="K1520"/>
    </row>
    <row r="1521" spans="1:11" s="92" customFormat="1" x14ac:dyDescent="0.3">
      <c r="A1521" s="283"/>
      <c r="B1521" s="283"/>
      <c r="C1521" s="247"/>
      <c r="D1521" s="279"/>
      <c r="E1521" s="283"/>
      <c r="F1521" s="283"/>
      <c r="G1521" s="276"/>
      <c r="H1521" s="276"/>
      <c r="I1521" s="276"/>
      <c r="J1521" s="90"/>
      <c r="K1521"/>
    </row>
    <row r="1522" spans="1:11" s="92" customFormat="1" x14ac:dyDescent="0.3">
      <c r="A1522" s="283"/>
      <c r="B1522" s="283"/>
      <c r="C1522" s="247"/>
      <c r="D1522" s="279"/>
      <c r="E1522" s="283"/>
      <c r="F1522" s="283"/>
      <c r="G1522" s="276"/>
      <c r="H1522" s="276"/>
      <c r="I1522" s="276"/>
      <c r="J1522" s="90"/>
      <c r="K1522"/>
    </row>
    <row r="1523" spans="1:11" s="92" customFormat="1" x14ac:dyDescent="0.3">
      <c r="A1523" s="283"/>
      <c r="B1523" s="283"/>
      <c r="C1523" s="247"/>
      <c r="D1523" s="279"/>
      <c r="E1523" s="283"/>
      <c r="F1523" s="283"/>
      <c r="G1523" s="276"/>
      <c r="H1523" s="276"/>
      <c r="I1523" s="276"/>
      <c r="J1523" s="90"/>
      <c r="K1523"/>
    </row>
    <row r="1524" spans="1:11" s="92" customFormat="1" x14ac:dyDescent="0.3">
      <c r="A1524" s="283"/>
      <c r="B1524" s="283"/>
      <c r="C1524" s="247"/>
      <c r="D1524" s="279"/>
      <c r="E1524" s="283"/>
      <c r="F1524" s="283"/>
      <c r="G1524" s="276"/>
      <c r="H1524" s="276"/>
      <c r="I1524" s="276"/>
      <c r="J1524" s="90"/>
      <c r="K1524"/>
    </row>
    <row r="1525" spans="1:11" s="92" customFormat="1" x14ac:dyDescent="0.3">
      <c r="A1525" s="283"/>
      <c r="B1525" s="283"/>
      <c r="C1525" s="247"/>
      <c r="D1525" s="279"/>
      <c r="E1525" s="283"/>
      <c r="F1525" s="283"/>
      <c r="G1525" s="276"/>
      <c r="H1525" s="276"/>
      <c r="I1525" s="276"/>
      <c r="J1525" s="90"/>
      <c r="K1525"/>
    </row>
    <row r="1526" spans="1:11" s="92" customFormat="1" x14ac:dyDescent="0.3">
      <c r="A1526" s="283"/>
      <c r="B1526" s="276"/>
      <c r="C1526" s="276"/>
      <c r="D1526" s="276"/>
      <c r="E1526" s="276"/>
      <c r="F1526" s="276"/>
      <c r="G1526" s="276"/>
      <c r="H1526" s="276"/>
      <c r="I1526" s="276"/>
      <c r="J1526" s="90"/>
      <c r="K1526"/>
    </row>
    <row r="1527" spans="1:11" s="92" customFormat="1" x14ac:dyDescent="0.3">
      <c r="A1527" s="283"/>
      <c r="B1527" s="276"/>
      <c r="C1527" s="276"/>
      <c r="D1527" s="276"/>
      <c r="E1527" s="276"/>
      <c r="F1527" s="276"/>
      <c r="G1527" s="276"/>
      <c r="H1527" s="276"/>
      <c r="I1527" s="276"/>
      <c r="J1527" s="90"/>
      <c r="K1527" s="13"/>
    </row>
    <row r="1528" spans="1:11" s="110" customFormat="1" x14ac:dyDescent="0.3">
      <c r="A1528" s="283"/>
      <c r="B1528" s="276"/>
      <c r="C1528" s="276"/>
      <c r="D1528" s="276"/>
      <c r="E1528" s="276"/>
      <c r="F1528" s="276"/>
      <c r="G1528" s="276"/>
      <c r="H1528" s="276"/>
      <c r="I1528" s="276"/>
      <c r="J1528" s="90"/>
      <c r="K1528" s="13"/>
    </row>
    <row r="1529" spans="1:11" s="110" customFormat="1" x14ac:dyDescent="0.3">
      <c r="A1529" s="283"/>
      <c r="B1529" s="276"/>
      <c r="C1529" s="276"/>
      <c r="D1529" s="276"/>
      <c r="E1529" s="276"/>
      <c r="F1529" s="276"/>
      <c r="G1529" s="276"/>
      <c r="H1529" s="276"/>
      <c r="I1529" s="276"/>
      <c r="J1529" s="90"/>
      <c r="K1529" s="13"/>
    </row>
    <row r="1530" spans="1:11" s="110" customFormat="1" x14ac:dyDescent="0.3">
      <c r="A1530" s="283"/>
      <c r="B1530" s="276"/>
      <c r="C1530" s="276"/>
      <c r="D1530" s="276"/>
      <c r="E1530" s="276"/>
      <c r="F1530" s="276"/>
      <c r="G1530" s="276"/>
      <c r="H1530" s="276"/>
      <c r="I1530" s="276"/>
      <c r="J1530" s="90"/>
      <c r="K1530" s="13"/>
    </row>
    <row r="1531" spans="1:11" s="110" customFormat="1" x14ac:dyDescent="0.3">
      <c r="A1531" s="283"/>
      <c r="B1531" s="276"/>
      <c r="C1531" s="276"/>
      <c r="D1531" s="276"/>
      <c r="E1531" s="276"/>
      <c r="F1531" s="276"/>
      <c r="G1531" s="276"/>
      <c r="H1531" s="276"/>
      <c r="I1531" s="276"/>
      <c r="J1531" s="72"/>
      <c r="K1531" s="13"/>
    </row>
    <row r="1532" spans="1:11" s="110" customFormat="1" x14ac:dyDescent="0.3">
      <c r="A1532" s="283"/>
      <c r="B1532" s="276"/>
      <c r="C1532" s="276"/>
      <c r="D1532" s="276"/>
      <c r="E1532" s="276"/>
      <c r="F1532" s="276"/>
      <c r="G1532" s="276"/>
      <c r="H1532" s="276"/>
      <c r="I1532" s="276"/>
      <c r="J1532" s="72"/>
      <c r="K1532" s="13"/>
    </row>
    <row r="1533" spans="1:11" s="110" customFormat="1" x14ac:dyDescent="0.3">
      <c r="A1533" s="283"/>
      <c r="B1533" s="276"/>
      <c r="C1533" s="276"/>
      <c r="D1533" s="276"/>
      <c r="E1533" s="276"/>
      <c r="F1533" s="276"/>
      <c r="G1533" s="276"/>
      <c r="H1533" s="276"/>
      <c r="I1533" s="276"/>
      <c r="J1533" s="72"/>
      <c r="K1533"/>
    </row>
    <row r="1534" spans="1:11" s="110" customFormat="1" x14ac:dyDescent="0.3">
      <c r="A1534" s="283"/>
      <c r="B1534" s="276"/>
      <c r="C1534" s="276"/>
      <c r="D1534" s="276"/>
      <c r="E1534" s="276"/>
      <c r="F1534" s="276"/>
      <c r="G1534" s="276"/>
      <c r="H1534" s="276"/>
      <c r="I1534" s="276"/>
      <c r="J1534" s="72"/>
      <c r="K1534" s="18"/>
    </row>
    <row r="1535" spans="1:11" s="127" customFormat="1" x14ac:dyDescent="0.3">
      <c r="A1535" s="283"/>
      <c r="B1535" s="276"/>
      <c r="C1535" s="276"/>
      <c r="D1535" s="276"/>
      <c r="E1535" s="276"/>
      <c r="F1535" s="276"/>
      <c r="G1535" s="276"/>
      <c r="H1535" s="276"/>
      <c r="I1535" s="276"/>
      <c r="J1535" s="64"/>
      <c r="K1535" s="18"/>
    </row>
    <row r="1536" spans="1:11" s="127" customFormat="1" x14ac:dyDescent="0.3">
      <c r="A1536" s="283"/>
      <c r="B1536" s="276"/>
      <c r="C1536" s="276"/>
      <c r="D1536" s="276"/>
      <c r="E1536" s="276"/>
      <c r="F1536" s="276"/>
      <c r="G1536" s="276"/>
      <c r="H1536" s="276"/>
      <c r="I1536" s="276"/>
      <c r="J1536" s="108"/>
      <c r="K1536" s="18"/>
    </row>
    <row r="1537" spans="1:11" s="127" customFormat="1" x14ac:dyDescent="0.3">
      <c r="A1537" s="283"/>
      <c r="B1537" s="276"/>
      <c r="C1537" s="276"/>
      <c r="D1537" s="276"/>
      <c r="E1537" s="276"/>
      <c r="F1537" s="276"/>
      <c r="G1537" s="276"/>
      <c r="H1537" s="276"/>
      <c r="I1537" s="276"/>
      <c r="J1537" s="108"/>
      <c r="K1537" s="18"/>
    </row>
    <row r="1538" spans="1:11" s="127" customFormat="1" x14ac:dyDescent="0.3">
      <c r="A1538" s="283"/>
      <c r="B1538" s="276"/>
      <c r="C1538" s="276"/>
      <c r="D1538" s="276"/>
      <c r="E1538" s="276"/>
      <c r="F1538" s="276"/>
      <c r="G1538" s="276"/>
      <c r="H1538" s="276"/>
      <c r="I1538" s="276"/>
      <c r="J1538" s="108"/>
      <c r="K1538" s="18"/>
    </row>
    <row r="1539" spans="1:11" s="127" customFormat="1" x14ac:dyDescent="0.3">
      <c r="A1539" s="283"/>
      <c r="B1539" s="276"/>
      <c r="C1539" s="276"/>
      <c r="D1539" s="276"/>
      <c r="E1539" s="276"/>
      <c r="F1539" s="276"/>
      <c r="G1539" s="276"/>
      <c r="H1539" s="276"/>
      <c r="I1539" s="276"/>
      <c r="J1539" s="108"/>
      <c r="K1539" s="18"/>
    </row>
    <row r="1540" spans="1:11" s="127" customFormat="1" x14ac:dyDescent="0.3">
      <c r="A1540" s="283"/>
      <c r="B1540" s="276"/>
      <c r="C1540" s="276"/>
      <c r="D1540" s="276"/>
      <c r="E1540" s="276"/>
      <c r="F1540" s="276"/>
      <c r="G1540" s="276"/>
      <c r="H1540" s="276"/>
      <c r="I1540" s="276"/>
      <c r="J1540" s="108"/>
      <c r="K1540" s="22"/>
    </row>
    <row r="1541" spans="1:11" s="127" customFormat="1" x14ac:dyDescent="0.3">
      <c r="A1541" s="283"/>
      <c r="B1541" s="276"/>
      <c r="C1541" s="276"/>
      <c r="D1541" s="276"/>
      <c r="E1541" s="276"/>
      <c r="F1541" s="276"/>
      <c r="G1541" s="276"/>
      <c r="H1541" s="276"/>
      <c r="I1541" s="276"/>
      <c r="J1541" s="108"/>
      <c r="K1541" s="22"/>
    </row>
    <row r="1542" spans="1:11" s="127" customFormat="1" x14ac:dyDescent="0.3">
      <c r="A1542" s="283"/>
      <c r="B1542" s="276"/>
      <c r="C1542" s="276"/>
      <c r="D1542" s="276"/>
      <c r="E1542" s="276"/>
      <c r="F1542" s="276"/>
      <c r="G1542" s="276"/>
      <c r="H1542" s="276"/>
      <c r="I1542" s="276"/>
      <c r="J1542" s="125"/>
      <c r="K1542" s="22"/>
    </row>
    <row r="1543" spans="1:11" s="127" customFormat="1" x14ac:dyDescent="0.3">
      <c r="A1543" s="283"/>
      <c r="B1543" s="276"/>
      <c r="C1543" s="276"/>
      <c r="D1543" s="276"/>
      <c r="E1543" s="276"/>
      <c r="F1543" s="276"/>
      <c r="G1543" s="276"/>
      <c r="H1543" s="276"/>
      <c r="I1543" s="276"/>
      <c r="J1543" s="125"/>
      <c r="K1543" s="23"/>
    </row>
    <row r="1544" spans="1:11" s="127" customFormat="1" x14ac:dyDescent="0.3">
      <c r="A1544" s="283"/>
      <c r="B1544" s="283"/>
      <c r="C1544" s="247"/>
      <c r="D1544" s="279"/>
      <c r="E1544" s="283"/>
      <c r="F1544" s="283"/>
      <c r="G1544" s="276"/>
      <c r="H1544" s="276"/>
      <c r="I1544" s="276"/>
      <c r="J1544" s="125"/>
      <c r="K1544" s="23"/>
    </row>
    <row r="1545" spans="1:11" s="127" customFormat="1" x14ac:dyDescent="0.3">
      <c r="A1545" s="283"/>
      <c r="B1545" s="276"/>
      <c r="C1545" s="276"/>
      <c r="D1545" s="276"/>
      <c r="E1545" s="276"/>
      <c r="F1545" s="276"/>
      <c r="G1545" s="276"/>
      <c r="H1545" s="276"/>
      <c r="I1545" s="276"/>
      <c r="J1545" s="125"/>
      <c r="K1545" s="23"/>
    </row>
    <row r="1546" spans="1:11" s="127" customFormat="1" x14ac:dyDescent="0.3">
      <c r="A1546" s="283"/>
      <c r="B1546" s="276"/>
      <c r="C1546" s="276"/>
      <c r="D1546" s="276"/>
      <c r="E1546" s="276"/>
      <c r="F1546" s="276"/>
      <c r="G1546" s="276"/>
      <c r="H1546" s="276"/>
      <c r="I1546" s="276"/>
      <c r="J1546" s="125"/>
      <c r="K1546" s="23"/>
    </row>
    <row r="1547" spans="1:11" s="127" customFormat="1" x14ac:dyDescent="0.3">
      <c r="A1547" s="283"/>
      <c r="B1547" s="276"/>
      <c r="C1547" s="276"/>
      <c r="D1547" s="276"/>
      <c r="E1547" s="276"/>
      <c r="F1547" s="276"/>
      <c r="G1547" s="276"/>
      <c r="H1547" s="276"/>
      <c r="I1547" s="276"/>
      <c r="J1547" s="125"/>
      <c r="K1547" s="23"/>
    </row>
    <row r="1548" spans="1:11" s="127" customFormat="1" x14ac:dyDescent="0.3">
      <c r="A1548" s="283"/>
      <c r="B1548" s="276"/>
      <c r="C1548" s="276"/>
      <c r="D1548" s="276"/>
      <c r="E1548" s="276"/>
      <c r="F1548" s="276"/>
      <c r="G1548" s="276"/>
      <c r="H1548" s="276"/>
      <c r="I1548" s="276"/>
      <c r="J1548" s="125"/>
      <c r="K1548" s="23"/>
    </row>
    <row r="1549" spans="1:11" s="127" customFormat="1" x14ac:dyDescent="0.3">
      <c r="A1549" s="283"/>
      <c r="B1549" s="283"/>
      <c r="C1549" s="247"/>
      <c r="D1549" s="279"/>
      <c r="E1549" s="283"/>
      <c r="F1549" s="283"/>
      <c r="G1549" s="276"/>
      <c r="H1549" s="276"/>
      <c r="I1549" s="276"/>
      <c r="J1549" s="125"/>
      <c r="K1549" s="23"/>
    </row>
    <row r="1550" spans="1:11" s="127" customFormat="1" x14ac:dyDescent="0.3">
      <c r="A1550" s="283"/>
      <c r="B1550" s="283"/>
      <c r="C1550" s="247"/>
      <c r="D1550" s="279"/>
      <c r="E1550" s="283"/>
      <c r="F1550" s="283"/>
      <c r="G1550" s="276"/>
      <c r="H1550" s="276"/>
      <c r="I1550" s="276"/>
      <c r="J1550" s="125"/>
      <c r="K1550" s="23"/>
    </row>
    <row r="1551" spans="1:11" s="127" customFormat="1" x14ac:dyDescent="0.3">
      <c r="A1551" s="283"/>
      <c r="B1551" s="283"/>
      <c r="C1551" s="247"/>
      <c r="D1551" s="279"/>
      <c r="E1551" s="283"/>
      <c r="F1551" s="283"/>
      <c r="G1551" s="276"/>
      <c r="H1551" s="276"/>
      <c r="I1551" s="276"/>
      <c r="J1551" s="125"/>
      <c r="K1551" s="23"/>
    </row>
    <row r="1552" spans="1:11" s="127" customFormat="1" x14ac:dyDescent="0.3">
      <c r="A1552" s="283"/>
      <c r="B1552" s="283"/>
      <c r="C1552" s="247"/>
      <c r="D1552" s="279"/>
      <c r="E1552" s="283"/>
      <c r="F1552" s="283"/>
      <c r="G1552" s="276"/>
      <c r="H1552" s="276"/>
      <c r="I1552" s="276"/>
      <c r="J1552" s="125"/>
      <c r="K1552" s="23"/>
    </row>
    <row r="1553" spans="1:11" s="127" customFormat="1" x14ac:dyDescent="0.3">
      <c r="A1553" s="283"/>
      <c r="B1553" s="283"/>
      <c r="C1553" s="247"/>
      <c r="D1553" s="279"/>
      <c r="E1553" s="283"/>
      <c r="F1553" s="283"/>
      <c r="G1553" s="276"/>
      <c r="H1553" s="276"/>
      <c r="I1553" s="276"/>
      <c r="J1553" s="125"/>
      <c r="K1553" s="23"/>
    </row>
    <row r="1554" spans="1:11" s="131" customFormat="1" x14ac:dyDescent="0.3">
      <c r="A1554" s="283"/>
      <c r="B1554" s="283"/>
      <c r="C1554" s="247"/>
      <c r="D1554" s="279"/>
      <c r="E1554" s="283"/>
      <c r="F1554" s="283"/>
      <c r="G1554" s="276"/>
      <c r="H1554" s="276"/>
      <c r="I1554" s="276"/>
      <c r="J1554" s="125"/>
      <c r="K1554" s="23"/>
    </row>
    <row r="1555" spans="1:11" s="131" customFormat="1" x14ac:dyDescent="0.3">
      <c r="A1555" s="283"/>
      <c r="B1555" s="283"/>
      <c r="C1555" s="247"/>
      <c r="D1555" s="279"/>
      <c r="E1555" s="283"/>
      <c r="F1555" s="283"/>
      <c r="G1555" s="276"/>
      <c r="H1555" s="276"/>
      <c r="I1555" s="276"/>
      <c r="J1555" s="125"/>
      <c r="K1555" s="23"/>
    </row>
    <row r="1556" spans="1:11" s="131" customFormat="1" x14ac:dyDescent="0.3">
      <c r="A1556" s="283"/>
      <c r="B1556" s="283"/>
      <c r="C1556" s="247"/>
      <c r="D1556" s="279"/>
      <c r="E1556" s="283"/>
      <c r="F1556" s="283"/>
      <c r="G1556" s="276"/>
      <c r="H1556" s="276"/>
      <c r="I1556" s="276"/>
      <c r="J1556" s="125"/>
      <c r="K1556" s="23"/>
    </row>
    <row r="1557" spans="1:11" s="131" customFormat="1" x14ac:dyDescent="0.3">
      <c r="A1557" s="283"/>
      <c r="B1557" s="283"/>
      <c r="C1557" s="247"/>
      <c r="D1557" s="279"/>
      <c r="E1557" s="283"/>
      <c r="F1557" s="283"/>
      <c r="G1557" s="276"/>
      <c r="H1557" s="276"/>
      <c r="I1557" s="276"/>
      <c r="J1557" s="125"/>
      <c r="K1557" s="23"/>
    </row>
    <row r="1558" spans="1:11" s="131" customFormat="1" x14ac:dyDescent="0.3">
      <c r="A1558" s="283"/>
      <c r="B1558" s="283"/>
      <c r="C1558" s="247"/>
      <c r="D1558" s="279"/>
      <c r="E1558" s="283"/>
      <c r="F1558" s="283"/>
      <c r="G1558" s="276"/>
      <c r="H1558" s="276"/>
      <c r="I1558" s="276"/>
      <c r="J1558" s="125"/>
      <c r="K1558" s="23"/>
    </row>
    <row r="1559" spans="1:11" s="131" customFormat="1" x14ac:dyDescent="0.3">
      <c r="A1559" s="283"/>
      <c r="B1559" s="283"/>
      <c r="C1559" s="247"/>
      <c r="D1559" s="279"/>
      <c r="E1559" s="283"/>
      <c r="F1559" s="283"/>
      <c r="G1559" s="276"/>
      <c r="H1559" s="276"/>
      <c r="I1559" s="276"/>
      <c r="J1559" s="125"/>
      <c r="K1559" s="23"/>
    </row>
    <row r="1560" spans="1:11" s="127" customFormat="1" x14ac:dyDescent="0.3">
      <c r="A1560" s="283"/>
      <c r="B1560" s="283"/>
      <c r="C1560" s="247"/>
      <c r="D1560" s="279"/>
      <c r="E1560" s="283"/>
      <c r="F1560" s="283"/>
      <c r="G1560" s="276"/>
      <c r="H1560" s="276"/>
      <c r="I1560" s="276"/>
      <c r="J1560" s="108"/>
      <c r="K1560" s="23"/>
    </row>
    <row r="1561" spans="1:11" s="110" customFormat="1" x14ac:dyDescent="0.3">
      <c r="A1561" s="283"/>
      <c r="B1561" s="283"/>
      <c r="C1561" s="247"/>
      <c r="D1561" s="279"/>
      <c r="E1561" s="283"/>
      <c r="F1561" s="283"/>
      <c r="G1561" s="276"/>
      <c r="H1561" s="276"/>
      <c r="I1561" s="276"/>
      <c r="J1561" s="108"/>
      <c r="K1561" s="23"/>
    </row>
    <row r="1562" spans="1:11" s="110" customFormat="1" x14ac:dyDescent="0.3">
      <c r="A1562" s="283"/>
      <c r="B1562" s="283"/>
      <c r="C1562" s="247"/>
      <c r="D1562" s="279"/>
      <c r="E1562" s="283"/>
      <c r="F1562" s="283"/>
      <c r="G1562" s="276"/>
      <c r="H1562" s="276"/>
      <c r="I1562" s="276"/>
      <c r="J1562" s="108"/>
      <c r="K1562" s="25"/>
    </row>
    <row r="1563" spans="1:11" s="93" customFormat="1" x14ac:dyDescent="0.3">
      <c r="A1563" s="283"/>
      <c r="B1563" s="283"/>
      <c r="C1563" s="247"/>
      <c r="D1563" s="279"/>
      <c r="E1563" s="283"/>
      <c r="F1563" s="283"/>
      <c r="G1563" s="276"/>
      <c r="H1563" s="276"/>
      <c r="I1563" s="276"/>
      <c r="J1563" s="64"/>
      <c r="K1563" s="25"/>
    </row>
    <row r="1564" spans="1:11" s="93" customFormat="1" x14ac:dyDescent="0.3">
      <c r="A1564" s="283"/>
      <c r="B1564" s="283"/>
      <c r="C1564" s="247"/>
      <c r="D1564" s="279"/>
      <c r="E1564" s="283"/>
      <c r="F1564" s="283"/>
      <c r="G1564" s="276"/>
      <c r="H1564" s="276"/>
      <c r="I1564" s="276"/>
      <c r="J1564" s="64"/>
      <c r="K1564" s="25"/>
    </row>
    <row r="1565" spans="1:11" s="138" customFormat="1" x14ac:dyDescent="0.3">
      <c r="A1565" s="283"/>
      <c r="B1565" s="283"/>
      <c r="C1565" s="247"/>
      <c r="D1565" s="279"/>
      <c r="E1565" s="283"/>
      <c r="F1565" s="283"/>
      <c r="G1565" s="276"/>
      <c r="H1565" s="276"/>
      <c r="I1565" s="276"/>
      <c r="J1565" s="91"/>
      <c r="K1565" s="25"/>
    </row>
    <row r="1566" spans="1:11" s="138" customFormat="1" x14ac:dyDescent="0.3">
      <c r="A1566" s="283"/>
      <c r="B1566" s="283"/>
      <c r="C1566" s="247"/>
      <c r="D1566" s="279"/>
      <c r="E1566" s="283"/>
      <c r="F1566" s="283"/>
      <c r="G1566" s="276"/>
      <c r="H1566" s="276"/>
      <c r="I1566" s="276"/>
      <c r="J1566" s="64"/>
      <c r="K1566" s="25"/>
    </row>
    <row r="1567" spans="1:11" s="138" customFormat="1" x14ac:dyDescent="0.3">
      <c r="A1567" s="283"/>
      <c r="B1567" s="283"/>
      <c r="C1567" s="247"/>
      <c r="D1567" s="279"/>
      <c r="E1567" s="283"/>
      <c r="F1567" s="283"/>
      <c r="G1567" s="276"/>
      <c r="H1567" s="276"/>
      <c r="I1567" s="276"/>
      <c r="J1567" s="157"/>
      <c r="K1567" s="25"/>
    </row>
    <row r="1568" spans="1:11" s="138" customFormat="1" x14ac:dyDescent="0.3">
      <c r="A1568" s="283"/>
      <c r="B1568" s="283"/>
      <c r="C1568" s="247"/>
      <c r="D1568" s="279"/>
      <c r="E1568" s="283"/>
      <c r="F1568" s="283"/>
      <c r="G1568" s="276"/>
      <c r="H1568" s="276"/>
      <c r="I1568" s="276"/>
      <c r="J1568" s="157"/>
      <c r="K1568" s="22"/>
    </row>
    <row r="1569" spans="1:11" s="138" customFormat="1" x14ac:dyDescent="0.3">
      <c r="A1569" s="283"/>
      <c r="B1569" s="283"/>
      <c r="C1569" s="247"/>
      <c r="D1569" s="279"/>
      <c r="E1569" s="283"/>
      <c r="F1569" s="283"/>
      <c r="G1569" s="276"/>
      <c r="H1569" s="276"/>
      <c r="I1569" s="276"/>
      <c r="J1569" s="174"/>
      <c r="K1569" s="41"/>
    </row>
    <row r="1570" spans="1:11" s="138" customFormat="1" x14ac:dyDescent="0.3">
      <c r="A1570" s="283"/>
      <c r="B1570" s="283"/>
      <c r="C1570" s="247"/>
      <c r="D1570" s="279"/>
      <c r="E1570" s="283"/>
      <c r="F1570" s="283"/>
      <c r="G1570" s="276"/>
      <c r="H1570" s="276"/>
      <c r="I1570" s="276"/>
      <c r="J1570" s="174"/>
      <c r="K1570" s="41"/>
    </row>
    <row r="1571" spans="1:11" s="163" customFormat="1" x14ac:dyDescent="0.3">
      <c r="A1571" s="283"/>
      <c r="B1571" s="283"/>
      <c r="C1571" s="247"/>
      <c r="D1571" s="279"/>
      <c r="E1571" s="283"/>
      <c r="F1571" s="283"/>
      <c r="G1571" s="276"/>
      <c r="H1571" s="276"/>
      <c r="I1571" s="276"/>
      <c r="J1571" s="174"/>
      <c r="K1571" s="22"/>
    </row>
    <row r="1572" spans="1:11" s="163" customFormat="1" x14ac:dyDescent="0.3">
      <c r="A1572" s="283"/>
      <c r="B1572" s="283"/>
      <c r="C1572" s="247"/>
      <c r="D1572" s="279"/>
      <c r="E1572" s="283"/>
      <c r="F1572" s="283"/>
      <c r="G1572" s="276"/>
      <c r="H1572" s="276"/>
      <c r="I1572" s="276"/>
      <c r="J1572" s="174"/>
      <c r="K1572" s="54"/>
    </row>
    <row r="1573" spans="1:11" s="163" customFormat="1" x14ac:dyDescent="0.3">
      <c r="A1573" s="283"/>
      <c r="B1573" s="283"/>
      <c r="C1573" s="247"/>
      <c r="D1573" s="279"/>
      <c r="E1573" s="283"/>
      <c r="F1573" s="283"/>
      <c r="G1573" s="276"/>
      <c r="H1573" s="276"/>
      <c r="I1573" s="276"/>
      <c r="J1573" s="174"/>
      <c r="K1573" s="54"/>
    </row>
    <row r="1574" spans="1:11" s="163" customFormat="1" x14ac:dyDescent="0.3">
      <c r="A1574" s="283"/>
      <c r="B1574" s="283"/>
      <c r="C1574" s="247"/>
      <c r="D1574" s="279"/>
      <c r="E1574" s="283"/>
      <c r="F1574" s="283"/>
      <c r="G1574" s="276"/>
      <c r="H1574" s="276"/>
      <c r="I1574" s="276"/>
      <c r="J1574" s="174"/>
      <c r="K1574" s="54"/>
    </row>
    <row r="1575" spans="1:11" s="163" customFormat="1" x14ac:dyDescent="0.3">
      <c r="A1575" s="283"/>
      <c r="B1575" s="283"/>
      <c r="C1575" s="247"/>
      <c r="D1575" s="279"/>
      <c r="E1575" s="283"/>
      <c r="F1575" s="283"/>
      <c r="G1575" s="276"/>
      <c r="H1575" s="276"/>
      <c r="I1575" s="276"/>
      <c r="J1575" s="174"/>
      <c r="K1575" s="54"/>
    </row>
    <row r="1576" spans="1:11" s="163" customFormat="1" x14ac:dyDescent="0.3">
      <c r="A1576" s="283"/>
      <c r="B1576" s="283"/>
      <c r="C1576" s="247"/>
      <c r="D1576" s="279"/>
      <c r="E1576" s="283"/>
      <c r="F1576" s="283"/>
      <c r="G1576" s="276"/>
      <c r="H1576" s="276"/>
      <c r="I1576" s="276"/>
      <c r="J1576" s="174"/>
      <c r="K1576" s="54"/>
    </row>
    <row r="1577" spans="1:11" s="163" customFormat="1" x14ac:dyDescent="0.3">
      <c r="A1577" s="283"/>
      <c r="B1577" s="283"/>
      <c r="C1577" s="247"/>
      <c r="D1577" s="279"/>
      <c r="E1577" s="283"/>
      <c r="F1577" s="283"/>
      <c r="G1577" s="276"/>
      <c r="H1577" s="276"/>
      <c r="I1577" s="276"/>
      <c r="J1577" s="174"/>
      <c r="K1577" s="54"/>
    </row>
    <row r="1578" spans="1:11" s="163" customFormat="1" x14ac:dyDescent="0.3">
      <c r="A1578" s="283"/>
      <c r="B1578" s="283"/>
      <c r="C1578" s="247"/>
      <c r="D1578" s="279"/>
      <c r="E1578" s="283"/>
      <c r="F1578" s="283"/>
      <c r="G1578" s="276"/>
      <c r="H1578" s="276"/>
      <c r="I1578" s="276"/>
      <c r="J1578" s="174"/>
      <c r="K1578" s="54"/>
    </row>
    <row r="1579" spans="1:11" s="163" customFormat="1" x14ac:dyDescent="0.3">
      <c r="A1579" s="283"/>
      <c r="B1579" s="283"/>
      <c r="C1579" s="247"/>
      <c r="D1579" s="279"/>
      <c r="E1579" s="283"/>
      <c r="F1579" s="283"/>
      <c r="G1579" s="276"/>
      <c r="H1579" s="276"/>
      <c r="I1579" s="276"/>
      <c r="J1579" s="174"/>
      <c r="K1579" s="54"/>
    </row>
    <row r="1580" spans="1:11" s="163" customFormat="1" x14ac:dyDescent="0.3">
      <c r="A1580" s="283"/>
      <c r="B1580" s="283"/>
      <c r="C1580" s="247"/>
      <c r="D1580" s="279"/>
      <c r="E1580" s="283"/>
      <c r="F1580" s="283"/>
      <c r="G1580" s="276"/>
      <c r="H1580" s="276"/>
      <c r="I1580" s="276"/>
      <c r="J1580" s="174"/>
      <c r="K1580" s="64"/>
    </row>
    <row r="1581" spans="1:11" s="163" customFormat="1" x14ac:dyDescent="0.3">
      <c r="A1581" s="283"/>
      <c r="B1581" s="283"/>
      <c r="C1581" s="247"/>
      <c r="D1581" s="279"/>
      <c r="E1581" s="283"/>
      <c r="F1581" s="283"/>
      <c r="G1581" s="276"/>
      <c r="H1581" s="276"/>
      <c r="I1581" s="276"/>
      <c r="J1581" s="174"/>
      <c r="K1581" s="64"/>
    </row>
    <row r="1582" spans="1:11" s="176" customFormat="1" x14ac:dyDescent="0.3">
      <c r="A1582" s="283"/>
      <c r="B1582" s="283"/>
      <c r="C1582" s="247"/>
      <c r="D1582" s="279"/>
      <c r="E1582" s="283"/>
      <c r="F1582" s="283"/>
      <c r="G1582" s="276"/>
      <c r="H1582" s="276"/>
      <c r="I1582" s="276"/>
      <c r="J1582" s="157"/>
      <c r="K1582" s="64"/>
    </row>
    <row r="1583" spans="1:11" s="176" customFormat="1" x14ac:dyDescent="0.3">
      <c r="A1583" s="283"/>
      <c r="B1583" s="283"/>
      <c r="C1583" s="247"/>
      <c r="D1583" s="279"/>
      <c r="E1583" s="283"/>
      <c r="F1583" s="283"/>
      <c r="G1583" s="276"/>
      <c r="H1583" s="276"/>
      <c r="I1583" s="276"/>
      <c r="J1583" s="157"/>
      <c r="K1583" s="64"/>
    </row>
    <row r="1584" spans="1:11" s="176" customFormat="1" x14ac:dyDescent="0.3">
      <c r="A1584" s="283"/>
      <c r="B1584" s="283"/>
      <c r="C1584" s="247"/>
      <c r="D1584" s="279"/>
      <c r="E1584" s="283"/>
      <c r="F1584" s="283"/>
      <c r="G1584" s="276"/>
      <c r="H1584" s="276"/>
      <c r="I1584" s="276"/>
      <c r="J1584" s="162"/>
      <c r="K1584" s="64"/>
    </row>
    <row r="1585" spans="1:11" s="176" customFormat="1" x14ac:dyDescent="0.3">
      <c r="A1585" s="283"/>
      <c r="B1585" s="283"/>
      <c r="C1585" s="247"/>
      <c r="D1585" s="279"/>
      <c r="E1585" s="283"/>
      <c r="F1585" s="283"/>
      <c r="G1585" s="276"/>
      <c r="H1585" s="276"/>
      <c r="I1585" s="276"/>
      <c r="J1585" s="162"/>
      <c r="K1585" s="64"/>
    </row>
    <row r="1586" spans="1:11" s="176" customFormat="1" x14ac:dyDescent="0.3">
      <c r="A1586" s="283"/>
      <c r="B1586" s="283"/>
      <c r="C1586" s="247"/>
      <c r="D1586" s="279"/>
      <c r="E1586" s="283"/>
      <c r="F1586" s="283"/>
      <c r="G1586" s="276"/>
      <c r="H1586" s="276"/>
      <c r="I1586" s="276"/>
      <c r="J1586" s="162"/>
      <c r="K1586" s="64"/>
    </row>
    <row r="1587" spans="1:11" s="176" customFormat="1" x14ac:dyDescent="0.3">
      <c r="A1587" s="283"/>
      <c r="B1587" s="283"/>
      <c r="C1587" s="247"/>
      <c r="D1587" s="279"/>
      <c r="E1587" s="283"/>
      <c r="F1587" s="283"/>
      <c r="G1587" s="276"/>
      <c r="H1587" s="276"/>
      <c r="I1587" s="276"/>
      <c r="J1587" s="200"/>
      <c r="K1587" s="64"/>
    </row>
    <row r="1588" spans="1:11" s="176" customFormat="1" x14ac:dyDescent="0.3">
      <c r="A1588" s="283"/>
      <c r="B1588" s="283"/>
      <c r="C1588" s="247"/>
      <c r="D1588" s="279"/>
      <c r="E1588" s="283"/>
      <c r="F1588" s="283"/>
      <c r="G1588" s="276"/>
      <c r="H1588" s="276"/>
      <c r="I1588" s="276"/>
      <c r="J1588" s="200"/>
      <c r="K1588" s="70"/>
    </row>
    <row r="1589" spans="1:11" s="176" customFormat="1" x14ac:dyDescent="0.3">
      <c r="A1589" s="283"/>
      <c r="B1589" s="283"/>
      <c r="C1589" s="247"/>
      <c r="D1589" s="279"/>
      <c r="E1589" s="283"/>
      <c r="F1589" s="283"/>
      <c r="G1589" s="276"/>
      <c r="H1589" s="276"/>
      <c r="I1589" s="276"/>
      <c r="J1589" s="200"/>
      <c r="K1589" s="70"/>
    </row>
    <row r="1590" spans="1:11" s="176" customFormat="1" x14ac:dyDescent="0.3">
      <c r="A1590" s="283"/>
      <c r="B1590" s="283"/>
      <c r="C1590" s="247"/>
      <c r="D1590" s="279"/>
      <c r="E1590" s="283"/>
      <c r="F1590" s="283"/>
      <c r="G1590" s="276"/>
      <c r="H1590" s="276"/>
      <c r="I1590" s="276"/>
      <c r="J1590" s="200"/>
      <c r="K1590" s="70"/>
    </row>
    <row r="1591" spans="1:11" s="176" customFormat="1" x14ac:dyDescent="0.3">
      <c r="A1591" s="283"/>
      <c r="B1591" s="283"/>
      <c r="C1591" s="247"/>
      <c r="D1591" s="279"/>
      <c r="E1591" s="283"/>
      <c r="F1591" s="283"/>
      <c r="G1591" s="276"/>
      <c r="H1591" s="276"/>
      <c r="I1591" s="276"/>
      <c r="J1591" s="200"/>
      <c r="K1591" s="70"/>
    </row>
    <row r="1592" spans="1:11" s="176" customFormat="1" x14ac:dyDescent="0.3">
      <c r="A1592" s="283"/>
      <c r="B1592" s="283"/>
      <c r="C1592" s="247"/>
      <c r="D1592" s="279"/>
      <c r="E1592" s="283"/>
      <c r="F1592" s="283"/>
      <c r="G1592" s="276"/>
      <c r="H1592" s="276"/>
      <c r="I1592" s="276"/>
      <c r="J1592" s="157"/>
      <c r="K1592" s="70"/>
    </row>
    <row r="1593" spans="1:11" s="176" customFormat="1" x14ac:dyDescent="0.3">
      <c r="A1593" s="283"/>
      <c r="B1593" s="283"/>
      <c r="C1593" s="247"/>
      <c r="D1593" s="279"/>
      <c r="E1593" s="283"/>
      <c r="F1593" s="283"/>
      <c r="G1593" s="276"/>
      <c r="H1593" s="276"/>
      <c r="I1593" s="276"/>
      <c r="J1593" s="157"/>
      <c r="K1593" s="54"/>
    </row>
    <row r="1594" spans="1:11" s="176" customFormat="1" x14ac:dyDescent="0.3">
      <c r="A1594" s="283"/>
      <c r="B1594" s="283"/>
      <c r="C1594" s="247"/>
      <c r="D1594" s="279"/>
      <c r="E1594" s="283"/>
      <c r="F1594" s="283"/>
      <c r="G1594" s="276"/>
      <c r="H1594" s="276"/>
      <c r="I1594" s="276"/>
      <c r="J1594" s="230"/>
      <c r="K1594" s="91"/>
    </row>
    <row r="1595" spans="1:11" s="176" customFormat="1" x14ac:dyDescent="0.3">
      <c r="A1595" s="283"/>
      <c r="B1595" s="283"/>
      <c r="C1595" s="247"/>
      <c r="D1595" s="279"/>
      <c r="E1595" s="283"/>
      <c r="F1595" s="283"/>
      <c r="G1595" s="276"/>
      <c r="H1595" s="276"/>
      <c r="I1595" s="276"/>
      <c r="J1595" s="230"/>
      <c r="K1595" s="91"/>
    </row>
    <row r="1596" spans="1:11" s="176" customFormat="1" x14ac:dyDescent="0.3">
      <c r="A1596" s="283"/>
      <c r="B1596" s="283"/>
      <c r="C1596" s="247"/>
      <c r="D1596" s="279"/>
      <c r="E1596" s="283"/>
      <c r="F1596" s="283"/>
      <c r="G1596" s="276"/>
      <c r="H1596" s="276"/>
      <c r="I1596" s="276"/>
      <c r="J1596" s="157"/>
      <c r="K1596" s="91"/>
    </row>
    <row r="1597" spans="1:11" s="176" customFormat="1" x14ac:dyDescent="0.3">
      <c r="A1597" s="283"/>
      <c r="B1597" s="283"/>
      <c r="C1597" s="247"/>
      <c r="D1597" s="279"/>
      <c r="E1597" s="283"/>
      <c r="F1597" s="283"/>
      <c r="G1597" s="276"/>
      <c r="H1597" s="276"/>
      <c r="I1597" s="276"/>
      <c r="J1597" s="157"/>
      <c r="K1597" s="91"/>
    </row>
    <row r="1598" spans="1:11" s="163" customFormat="1" x14ac:dyDescent="0.3">
      <c r="A1598" s="283"/>
      <c r="B1598" s="283"/>
      <c r="C1598" s="247"/>
      <c r="D1598" s="279"/>
      <c r="E1598" s="283"/>
      <c r="F1598" s="283"/>
      <c r="G1598" s="276"/>
      <c r="H1598" s="276"/>
      <c r="I1598" s="276"/>
      <c r="J1598" s="64"/>
      <c r="K1598" s="91"/>
    </row>
    <row r="1599" spans="1:11" s="138" customFormat="1" x14ac:dyDescent="0.3">
      <c r="A1599" s="283"/>
      <c r="B1599" s="283"/>
      <c r="C1599" s="247"/>
      <c r="D1599" s="279"/>
      <c r="E1599" s="283"/>
      <c r="F1599" s="283"/>
      <c r="G1599" s="276"/>
      <c r="H1599" s="276"/>
      <c r="I1599" s="276"/>
      <c r="J1599" s="18"/>
      <c r="K1599" s="91"/>
    </row>
    <row r="1600" spans="1:11" s="157" customFormat="1" x14ac:dyDescent="0.3">
      <c r="A1600" s="283"/>
      <c r="B1600" s="283"/>
      <c r="C1600" s="247"/>
      <c r="D1600" s="279"/>
      <c r="E1600" s="283"/>
      <c r="F1600" s="283"/>
      <c r="G1600" s="276"/>
      <c r="H1600" s="276"/>
      <c r="I1600" s="276"/>
      <c r="J1600" s="18"/>
      <c r="K1600" s="91"/>
    </row>
    <row r="1601" spans="1:11" s="157" customFormat="1" x14ac:dyDescent="0.3">
      <c r="A1601" s="283"/>
      <c r="B1601" s="283"/>
      <c r="C1601" s="247"/>
      <c r="D1601" s="279"/>
      <c r="E1601" s="283"/>
      <c r="F1601" s="283"/>
      <c r="G1601" s="276"/>
      <c r="H1601" s="276"/>
      <c r="I1601" s="276"/>
      <c r="J1601"/>
      <c r="K1601" s="91"/>
    </row>
    <row r="1602" spans="1:11" s="157" customFormat="1" x14ac:dyDescent="0.3">
      <c r="A1602" s="283"/>
      <c r="B1602" s="283"/>
      <c r="C1602" s="247"/>
      <c r="D1602" s="279"/>
      <c r="E1602" s="283"/>
      <c r="F1602" s="283"/>
      <c r="G1602" s="276"/>
      <c r="H1602" s="276"/>
      <c r="I1602" s="276"/>
      <c r="J1602"/>
      <c r="K1602" s="91"/>
    </row>
    <row r="1603" spans="1:11" s="157" customFormat="1" x14ac:dyDescent="0.3">
      <c r="A1603" s="283"/>
      <c r="B1603" s="283"/>
      <c r="C1603" s="247"/>
      <c r="D1603" s="279"/>
      <c r="E1603" s="283"/>
      <c r="F1603" s="283"/>
      <c r="G1603" s="276"/>
      <c r="H1603" s="276"/>
      <c r="I1603" s="276"/>
      <c r="J1603"/>
      <c r="K1603" s="91"/>
    </row>
    <row r="1604" spans="1:11" s="138" customFormat="1" x14ac:dyDescent="0.3">
      <c r="A1604" s="283"/>
      <c r="B1604" s="283"/>
      <c r="C1604" s="247"/>
      <c r="D1604" s="279"/>
      <c r="E1604" s="283"/>
      <c r="F1604" s="283"/>
      <c r="G1604" s="276"/>
      <c r="H1604" s="276"/>
      <c r="I1604" s="276"/>
      <c r="J1604"/>
      <c r="K1604" s="91"/>
    </row>
    <row r="1605" spans="1:11" s="93" customFormat="1" x14ac:dyDescent="0.3">
      <c r="A1605" s="283"/>
      <c r="B1605" s="283"/>
      <c r="C1605" s="247"/>
      <c r="D1605" s="279"/>
      <c r="E1605" s="283"/>
      <c r="F1605" s="283"/>
      <c r="G1605" s="276"/>
      <c r="H1605" s="276"/>
      <c r="I1605" s="276"/>
      <c r="J1605" s="157"/>
      <c r="K1605" s="91"/>
    </row>
    <row r="1606" spans="1:11" s="93" customFormat="1" x14ac:dyDescent="0.3">
      <c r="A1606" s="283"/>
      <c r="B1606" s="283"/>
      <c r="C1606" s="247"/>
      <c r="D1606" s="279"/>
      <c r="E1606" s="283"/>
      <c r="F1606" s="283"/>
      <c r="G1606" s="276"/>
      <c r="H1606" s="276"/>
      <c r="I1606" s="276"/>
      <c r="J1606" s="157"/>
      <c r="K1606" s="91"/>
    </row>
    <row r="1607" spans="1:11" s="232" customFormat="1" x14ac:dyDescent="0.3">
      <c r="A1607" s="283"/>
      <c r="B1607" s="283"/>
      <c r="C1607" s="247"/>
      <c r="D1607" s="279"/>
      <c r="E1607" s="283"/>
      <c r="F1607" s="283"/>
      <c r="G1607" s="276"/>
      <c r="H1607" s="276"/>
      <c r="I1607" s="276"/>
      <c r="J1607" s="157"/>
      <c r="K1607" s="91"/>
    </row>
    <row r="1608" spans="1:11" s="232" customFormat="1" x14ac:dyDescent="0.3">
      <c r="A1608" s="283"/>
      <c r="B1608" s="283"/>
      <c r="C1608" s="247"/>
      <c r="D1608" s="279"/>
      <c r="E1608" s="283"/>
      <c r="F1608" s="283"/>
      <c r="G1608" s="276"/>
      <c r="H1608" s="276"/>
      <c r="I1608" s="276"/>
      <c r="J1608" s="5"/>
      <c r="K1608" s="91"/>
    </row>
    <row r="1609" spans="1:11" s="232" customFormat="1" x14ac:dyDescent="0.3">
      <c r="A1609" s="283"/>
      <c r="B1609" s="283"/>
      <c r="C1609" s="247"/>
      <c r="D1609" s="279"/>
      <c r="E1609" s="283"/>
      <c r="F1609" s="283"/>
      <c r="G1609" s="276"/>
      <c r="H1609" s="276"/>
      <c r="I1609" s="276"/>
      <c r="J1609" s="5"/>
      <c r="K1609" s="91"/>
    </row>
    <row r="1610" spans="1:11" s="232" customFormat="1" x14ac:dyDescent="0.3">
      <c r="A1610" s="283"/>
      <c r="B1610" s="283"/>
      <c r="C1610" s="247"/>
      <c r="D1610" s="279"/>
      <c r="E1610" s="283"/>
      <c r="F1610" s="283"/>
      <c r="G1610" s="276"/>
      <c r="H1610" s="276"/>
      <c r="I1610" s="276"/>
      <c r="J1610" s="5"/>
      <c r="K1610" s="91"/>
    </row>
    <row r="1611" spans="1:11" s="232" customFormat="1" x14ac:dyDescent="0.3">
      <c r="A1611" s="283"/>
      <c r="B1611" s="283"/>
      <c r="C1611" s="247"/>
      <c r="D1611" s="279"/>
      <c r="E1611" s="283"/>
      <c r="F1611" s="283"/>
      <c r="G1611" s="276"/>
      <c r="H1611" s="276"/>
      <c r="I1611" s="276"/>
      <c r="J1611" s="4"/>
      <c r="K1611" s="91"/>
    </row>
    <row r="1612" spans="1:11" s="232" customFormat="1" x14ac:dyDescent="0.3">
      <c r="A1612" s="283"/>
      <c r="B1612" s="283"/>
      <c r="C1612" s="247"/>
      <c r="D1612" s="279"/>
      <c r="E1612" s="283"/>
      <c r="F1612" s="283"/>
      <c r="G1612" s="276"/>
      <c r="H1612" s="276"/>
      <c r="I1612" s="276"/>
      <c r="J1612" s="4"/>
      <c r="K1612" s="91"/>
    </row>
    <row r="1613" spans="1:11" s="232" customFormat="1" x14ac:dyDescent="0.3">
      <c r="A1613" s="283"/>
      <c r="B1613" s="283"/>
      <c r="C1613" s="247"/>
      <c r="D1613" s="279"/>
      <c r="E1613" s="283"/>
      <c r="F1613" s="283"/>
      <c r="G1613" s="276"/>
      <c r="H1613" s="276"/>
      <c r="I1613" s="276"/>
      <c r="J1613"/>
      <c r="K1613" s="91"/>
    </row>
    <row r="1614" spans="1:11" s="93" customFormat="1" x14ac:dyDescent="0.3">
      <c r="A1614" s="283"/>
      <c r="B1614" s="283"/>
      <c r="C1614" s="247"/>
      <c r="D1614" s="279"/>
      <c r="E1614" s="283"/>
      <c r="F1614" s="283"/>
      <c r="G1614" s="276"/>
      <c r="H1614" s="276"/>
      <c r="I1614" s="276"/>
      <c r="J1614"/>
      <c r="K1614" s="91"/>
    </row>
    <row r="1615" spans="1:11" s="65" customFormat="1" x14ac:dyDescent="0.3">
      <c r="A1615" s="283"/>
      <c r="B1615" s="283"/>
      <c r="C1615" s="247"/>
      <c r="D1615" s="279"/>
      <c r="E1615" s="283"/>
      <c r="F1615" s="283"/>
      <c r="G1615" s="276"/>
      <c r="H1615" s="276"/>
      <c r="I1615" s="276"/>
      <c r="J1615"/>
      <c r="K1615" s="91"/>
    </row>
    <row r="1616" spans="1:11" s="22" customFormat="1" x14ac:dyDescent="0.3">
      <c r="A1616" s="283"/>
      <c r="B1616" s="283"/>
      <c r="C1616" s="247"/>
      <c r="D1616" s="279"/>
      <c r="E1616" s="283"/>
      <c r="F1616" s="283"/>
      <c r="G1616" s="276"/>
      <c r="H1616" s="276"/>
      <c r="I1616" s="276"/>
      <c r="J1616"/>
      <c r="K1616" s="91"/>
    </row>
    <row r="1617" spans="1:11" s="22" customFormat="1" x14ac:dyDescent="0.3">
      <c r="A1617" s="283"/>
      <c r="B1617" s="283"/>
      <c r="C1617" s="247"/>
      <c r="D1617" s="279"/>
      <c r="E1617" s="283"/>
      <c r="F1617" s="283"/>
      <c r="G1617" s="276"/>
      <c r="H1617" s="276"/>
      <c r="I1617" s="276"/>
      <c r="J1617"/>
      <c r="K1617" s="91"/>
    </row>
    <row r="1618" spans="1:11" s="22" customFormat="1" x14ac:dyDescent="0.3">
      <c r="A1618" s="283"/>
      <c r="B1618" s="283"/>
      <c r="C1618" s="247"/>
      <c r="D1618" s="279"/>
      <c r="E1618" s="283"/>
      <c r="F1618" s="283"/>
      <c r="G1618" s="276"/>
      <c r="H1618" s="276"/>
      <c r="I1618" s="276"/>
      <c r="J1618"/>
      <c r="K1618" s="91"/>
    </row>
    <row r="1619" spans="1:11" s="22" customFormat="1" x14ac:dyDescent="0.3">
      <c r="A1619" s="283"/>
      <c r="B1619" s="283"/>
      <c r="C1619" s="247"/>
      <c r="D1619" s="279"/>
      <c r="E1619" s="283"/>
      <c r="F1619" s="283"/>
      <c r="G1619" s="276"/>
      <c r="H1619" s="276"/>
      <c r="I1619" s="276"/>
      <c r="J1619" s="5"/>
      <c r="K1619" s="91"/>
    </row>
    <row r="1620" spans="1:11" x14ac:dyDescent="0.3">
      <c r="J1620" s="5"/>
      <c r="K1620" s="91"/>
    </row>
    <row r="1621" spans="1:11" x14ac:dyDescent="0.3">
      <c r="K1621" s="91"/>
    </row>
    <row r="1622" spans="1:11" x14ac:dyDescent="0.3">
      <c r="K1622" s="91"/>
    </row>
    <row r="1623" spans="1:11" x14ac:dyDescent="0.3">
      <c r="K1623" s="91"/>
    </row>
    <row r="1624" spans="1:11" x14ac:dyDescent="0.3">
      <c r="J1624" s="4"/>
      <c r="K1624" s="91"/>
    </row>
    <row r="1625" spans="1:11" x14ac:dyDescent="0.3">
      <c r="J1625" s="4"/>
      <c r="K1625" s="91"/>
    </row>
    <row r="1626" spans="1:11" x14ac:dyDescent="0.3">
      <c r="J1626" s="4"/>
      <c r="K1626" s="91"/>
    </row>
    <row r="1627" spans="1:11" x14ac:dyDescent="0.3">
      <c r="J1627" s="4"/>
      <c r="K1627" s="91"/>
    </row>
    <row r="1628" spans="1:11" x14ac:dyDescent="0.3">
      <c r="K1628" s="91"/>
    </row>
    <row r="1629" spans="1:11" s="157" customFormat="1" x14ac:dyDescent="0.3">
      <c r="A1629" s="283"/>
      <c r="B1629" s="283"/>
      <c r="C1629" s="247"/>
      <c r="D1629" s="279"/>
      <c r="E1629" s="283"/>
      <c r="F1629" s="283"/>
      <c r="G1629" s="276"/>
      <c r="H1629" s="276"/>
      <c r="I1629" s="276"/>
      <c r="J1629"/>
      <c r="K1629" s="91"/>
    </row>
    <row r="1630" spans="1:11" s="157" customFormat="1" x14ac:dyDescent="0.3">
      <c r="A1630" s="283"/>
      <c r="B1630" s="283"/>
      <c r="C1630" s="247"/>
      <c r="D1630" s="279"/>
      <c r="E1630" s="283"/>
      <c r="F1630" s="283"/>
      <c r="G1630" s="276"/>
      <c r="H1630" s="276"/>
      <c r="I1630" s="276"/>
      <c r="J1630"/>
      <c r="K1630" s="109"/>
    </row>
    <row r="1631" spans="1:11" s="157" customFormat="1" x14ac:dyDescent="0.3">
      <c r="A1631" s="283"/>
      <c r="B1631" s="283"/>
      <c r="C1631" s="247"/>
      <c r="D1631" s="279"/>
      <c r="E1631" s="283"/>
      <c r="F1631" s="283"/>
      <c r="G1631" s="276"/>
      <c r="H1631" s="276"/>
      <c r="I1631" s="276"/>
      <c r="J1631"/>
      <c r="K1631" s="109"/>
    </row>
    <row r="1632" spans="1:11" s="183" customFormat="1" x14ac:dyDescent="0.3">
      <c r="A1632" s="283"/>
      <c r="B1632" s="283"/>
      <c r="C1632" s="247"/>
      <c r="D1632" s="279"/>
      <c r="E1632" s="283"/>
      <c r="F1632" s="283"/>
      <c r="G1632" s="276"/>
      <c r="H1632" s="276"/>
      <c r="I1632" s="276"/>
      <c r="J1632"/>
      <c r="K1632" s="109"/>
    </row>
    <row r="1633" spans="1:11" s="183" customFormat="1" x14ac:dyDescent="0.3">
      <c r="A1633" s="283"/>
      <c r="B1633" s="283"/>
      <c r="C1633" s="247"/>
      <c r="D1633" s="279"/>
      <c r="E1633" s="283"/>
      <c r="F1633" s="283"/>
      <c r="G1633" s="276"/>
      <c r="H1633" s="276"/>
      <c r="I1633" s="276"/>
      <c r="J1633" s="11"/>
      <c r="K1633" s="109"/>
    </row>
    <row r="1634" spans="1:11" s="183" customFormat="1" x14ac:dyDescent="0.3">
      <c r="A1634" s="283"/>
      <c r="B1634" s="283"/>
      <c r="C1634" s="247"/>
      <c r="D1634" s="279"/>
      <c r="E1634" s="283"/>
      <c r="F1634" s="283"/>
      <c r="G1634" s="276"/>
      <c r="H1634" s="276"/>
      <c r="I1634" s="276"/>
      <c r="J1634" s="11"/>
      <c r="K1634" s="109"/>
    </row>
    <row r="1635" spans="1:11" s="183" customFormat="1" x14ac:dyDescent="0.3">
      <c r="A1635" s="283"/>
      <c r="B1635" s="283"/>
      <c r="C1635" s="247"/>
      <c r="D1635" s="279"/>
      <c r="E1635" s="283"/>
      <c r="F1635" s="283"/>
      <c r="G1635" s="276"/>
      <c r="H1635" s="276"/>
      <c r="I1635" s="276"/>
      <c r="J1635"/>
      <c r="K1635" s="109"/>
    </row>
    <row r="1636" spans="1:11" x14ac:dyDescent="0.3">
      <c r="K1636" s="109"/>
    </row>
    <row r="1637" spans="1:11" s="41" customFormat="1" x14ac:dyDescent="0.3">
      <c r="A1637" s="283"/>
      <c r="B1637" s="283"/>
      <c r="C1637" s="247"/>
      <c r="D1637" s="279"/>
      <c r="E1637" s="283"/>
      <c r="F1637" s="283"/>
      <c r="G1637" s="276"/>
      <c r="H1637" s="276"/>
      <c r="I1637" s="276"/>
      <c r="J1637"/>
      <c r="K1637" s="126"/>
    </row>
    <row r="1638" spans="1:11" s="92" customFormat="1" x14ac:dyDescent="0.3">
      <c r="A1638" s="283"/>
      <c r="B1638" s="283"/>
      <c r="C1638" s="247"/>
      <c r="D1638" s="279"/>
      <c r="E1638" s="283"/>
      <c r="F1638" s="283"/>
      <c r="G1638" s="276"/>
      <c r="H1638" s="276"/>
      <c r="I1638" s="276"/>
      <c r="J1638" s="22"/>
      <c r="K1638" s="126"/>
    </row>
    <row r="1639" spans="1:11" x14ac:dyDescent="0.3">
      <c r="J1639" s="22"/>
      <c r="K1639" s="126"/>
    </row>
    <row r="1640" spans="1:11" x14ac:dyDescent="0.3">
      <c r="J1640" s="22"/>
      <c r="K1640" s="126"/>
    </row>
    <row r="1641" spans="1:11" x14ac:dyDescent="0.3">
      <c r="J1641" s="27"/>
      <c r="K1641" s="126"/>
    </row>
    <row r="1642" spans="1:11" s="242" customFormat="1" x14ac:dyDescent="0.3">
      <c r="A1642" s="283"/>
      <c r="B1642" s="283"/>
      <c r="C1642" s="247"/>
      <c r="D1642" s="279"/>
      <c r="E1642" s="283"/>
      <c r="F1642" s="283"/>
      <c r="G1642" s="276"/>
      <c r="H1642" s="276"/>
      <c r="I1642" s="276"/>
      <c r="J1642" s="27"/>
      <c r="K1642" s="126"/>
    </row>
    <row r="1643" spans="1:11" s="249" customFormat="1" x14ac:dyDescent="0.3">
      <c r="A1643" s="283"/>
      <c r="B1643" s="283"/>
      <c r="C1643" s="247"/>
      <c r="D1643" s="279"/>
      <c r="E1643" s="283"/>
      <c r="F1643" s="283"/>
      <c r="G1643" s="276"/>
      <c r="H1643" s="276"/>
      <c r="I1643" s="276"/>
      <c r="J1643" s="27"/>
      <c r="K1643" s="126"/>
    </row>
    <row r="1644" spans="1:11" s="249" customFormat="1" x14ac:dyDescent="0.3">
      <c r="A1644" s="283"/>
      <c r="B1644" s="283"/>
      <c r="C1644" s="247"/>
      <c r="D1644" s="279"/>
      <c r="E1644" s="283"/>
      <c r="F1644" s="283"/>
      <c r="G1644" s="276"/>
      <c r="H1644" s="276"/>
      <c r="I1644" s="276"/>
      <c r="J1644" s="27"/>
      <c r="K1644" s="126"/>
    </row>
    <row r="1645" spans="1:11" s="249" customFormat="1" x14ac:dyDescent="0.3">
      <c r="A1645" s="283"/>
      <c r="B1645" s="283"/>
      <c r="C1645" s="247"/>
      <c r="D1645" s="279"/>
      <c r="E1645" s="283"/>
      <c r="F1645" s="283"/>
      <c r="G1645" s="276"/>
      <c r="H1645" s="276"/>
      <c r="I1645" s="276"/>
      <c r="J1645" s="27"/>
      <c r="K1645" s="126"/>
    </row>
    <row r="1646" spans="1:11" s="249" customFormat="1" x14ac:dyDescent="0.3">
      <c r="A1646" s="283"/>
      <c r="B1646" s="283"/>
      <c r="C1646" s="247"/>
      <c r="D1646" s="279"/>
      <c r="E1646" s="283"/>
      <c r="F1646" s="283"/>
      <c r="G1646" s="276"/>
      <c r="H1646" s="276"/>
      <c r="I1646" s="276"/>
      <c r="J1646" s="27"/>
      <c r="K1646" s="126"/>
    </row>
    <row r="1647" spans="1:11" s="249" customFormat="1" x14ac:dyDescent="0.3">
      <c r="A1647" s="283"/>
      <c r="B1647" s="283"/>
      <c r="C1647" s="247"/>
      <c r="D1647" s="279"/>
      <c r="E1647" s="283"/>
      <c r="F1647" s="283"/>
      <c r="G1647" s="276"/>
      <c r="H1647" s="276"/>
      <c r="I1647" s="276"/>
      <c r="J1647" s="27"/>
      <c r="K1647" s="109"/>
    </row>
    <row r="1648" spans="1:11" s="242" customFormat="1" x14ac:dyDescent="0.3">
      <c r="A1648" s="283"/>
      <c r="B1648" s="283"/>
      <c r="C1648" s="247"/>
      <c r="D1648" s="279"/>
      <c r="E1648" s="283"/>
      <c r="F1648" s="283"/>
      <c r="G1648" s="276"/>
      <c r="H1648" s="276"/>
      <c r="I1648" s="276"/>
      <c r="J1648" s="27"/>
      <c r="K1648" s="109"/>
    </row>
    <row r="1649" spans="1:11" x14ac:dyDescent="0.3">
      <c r="J1649" s="56"/>
      <c r="K1649" s="109"/>
    </row>
    <row r="1650" spans="1:11" x14ac:dyDescent="0.3">
      <c r="J1650" s="56"/>
      <c r="K1650" s="109"/>
    </row>
    <row r="1651" spans="1:11" s="150" customFormat="1" x14ac:dyDescent="0.3">
      <c r="A1651" s="283"/>
      <c r="B1651" s="283"/>
      <c r="C1651" s="247"/>
      <c r="D1651" s="279"/>
      <c r="E1651" s="283"/>
      <c r="F1651" s="283"/>
      <c r="G1651" s="276"/>
      <c r="H1651" s="276"/>
      <c r="I1651" s="276"/>
      <c r="J1651" s="56"/>
      <c r="K1651" s="91"/>
    </row>
    <row r="1652" spans="1:11" s="92" customFormat="1" x14ac:dyDescent="0.3">
      <c r="A1652" s="283"/>
      <c r="B1652" s="283"/>
      <c r="C1652" s="247"/>
      <c r="D1652" s="279"/>
      <c r="E1652" s="283"/>
      <c r="F1652" s="283"/>
      <c r="G1652" s="276"/>
      <c r="H1652" s="276"/>
      <c r="I1652" s="276"/>
      <c r="J1652" s="56"/>
      <c r="K1652" s="91"/>
    </row>
    <row r="1653" spans="1:11" s="258" customFormat="1" x14ac:dyDescent="0.3">
      <c r="A1653" s="283"/>
      <c r="B1653" s="283"/>
      <c r="C1653" s="247"/>
      <c r="D1653" s="279"/>
      <c r="E1653" s="283"/>
      <c r="F1653" s="283"/>
      <c r="G1653" s="276"/>
      <c r="H1653" s="276"/>
      <c r="I1653" s="276"/>
      <c r="J1653" s="56"/>
      <c r="K1653" s="91"/>
    </row>
    <row r="1654" spans="1:11" s="258" customFormat="1" x14ac:dyDescent="0.3">
      <c r="A1654" s="283"/>
      <c r="B1654" s="283"/>
      <c r="C1654" s="247"/>
      <c r="D1654" s="279"/>
      <c r="E1654" s="283"/>
      <c r="F1654" s="283"/>
      <c r="G1654" s="276"/>
      <c r="H1654" s="276"/>
      <c r="I1654" s="276"/>
      <c r="J1654" s="56"/>
      <c r="K1654" s="137"/>
    </row>
    <row r="1655" spans="1:11" x14ac:dyDescent="0.3">
      <c r="J1655" s="56"/>
      <c r="K1655" s="137"/>
    </row>
    <row r="1656" spans="1:11" s="196" customFormat="1" x14ac:dyDescent="0.3">
      <c r="A1656" s="283"/>
      <c r="B1656" s="283"/>
      <c r="C1656" s="247"/>
      <c r="D1656" s="279"/>
      <c r="E1656" s="283"/>
      <c r="F1656" s="283"/>
      <c r="G1656" s="276"/>
      <c r="H1656" s="276"/>
      <c r="I1656" s="276"/>
      <c r="J1656" s="56"/>
      <c r="K1656" s="137"/>
    </row>
    <row r="1657" spans="1:11" x14ac:dyDescent="0.3">
      <c r="J1657" s="71"/>
      <c r="K1657" s="137"/>
    </row>
    <row r="1658" spans="1:11" s="5" customFormat="1" x14ac:dyDescent="0.3">
      <c r="A1658" s="283"/>
      <c r="B1658" s="283"/>
      <c r="C1658" s="247"/>
      <c r="D1658" s="279"/>
      <c r="E1658" s="283"/>
      <c r="F1658" s="283"/>
      <c r="G1658" s="276"/>
      <c r="H1658" s="276"/>
      <c r="I1658" s="276"/>
      <c r="J1658" s="71"/>
      <c r="K1658" s="91"/>
    </row>
    <row r="1659" spans="1:11" x14ac:dyDescent="0.3">
      <c r="J1659" s="71"/>
      <c r="K1659" s="137"/>
    </row>
    <row r="1660" spans="1:11" x14ac:dyDescent="0.3">
      <c r="J1660" s="71"/>
      <c r="K1660" s="137"/>
    </row>
    <row r="1661" spans="1:11" x14ac:dyDescent="0.3">
      <c r="J1661" s="22"/>
      <c r="K1661" s="150"/>
    </row>
    <row r="1662" spans="1:11" x14ac:dyDescent="0.3">
      <c r="J1662" s="22"/>
      <c r="K1662" s="150"/>
    </row>
    <row r="1663" spans="1:11" x14ac:dyDescent="0.3">
      <c r="J1663" s="41"/>
      <c r="K1663" s="150"/>
    </row>
    <row r="1664" spans="1:11" x14ac:dyDescent="0.3">
      <c r="J1664" s="90"/>
      <c r="K1664" s="157"/>
    </row>
    <row r="1665" spans="1:11" x14ac:dyDescent="0.3">
      <c r="J1665" s="149"/>
      <c r="K1665" s="175"/>
    </row>
    <row r="1666" spans="1:11" s="198" customFormat="1" x14ac:dyDescent="0.3">
      <c r="A1666" s="283"/>
      <c r="B1666" s="283"/>
      <c r="C1666" s="247"/>
      <c r="D1666" s="279"/>
      <c r="E1666" s="283"/>
      <c r="F1666" s="283"/>
      <c r="G1666" s="276"/>
      <c r="H1666" s="276"/>
      <c r="I1666" s="276"/>
      <c r="J1666" s="149"/>
      <c r="K1666" s="175"/>
    </row>
    <row r="1667" spans="1:11" s="198" customFormat="1" x14ac:dyDescent="0.3">
      <c r="A1667" s="283"/>
      <c r="B1667" s="283"/>
      <c r="C1667" s="247"/>
      <c r="D1667" s="279"/>
      <c r="E1667" s="283"/>
      <c r="F1667" s="283"/>
      <c r="G1667" s="276"/>
      <c r="H1667" s="276"/>
      <c r="I1667" s="276"/>
      <c r="J1667" s="149"/>
      <c r="K1667" s="175"/>
    </row>
    <row r="1668" spans="1:11" x14ac:dyDescent="0.3">
      <c r="J1668" s="149"/>
      <c r="K1668" s="175"/>
    </row>
    <row r="1669" spans="1:11" s="254" customFormat="1" x14ac:dyDescent="0.3">
      <c r="A1669" s="283"/>
      <c r="B1669" s="283"/>
      <c r="C1669" s="247"/>
      <c r="D1669" s="279"/>
      <c r="E1669" s="283"/>
      <c r="F1669" s="283"/>
      <c r="G1669" s="276"/>
      <c r="H1669" s="276"/>
      <c r="I1669" s="276"/>
      <c r="J1669" s="161"/>
      <c r="K1669" s="175"/>
    </row>
    <row r="1670" spans="1:11" x14ac:dyDescent="0.3">
      <c r="J1670" s="149"/>
      <c r="K1670" s="175"/>
    </row>
    <row r="1671" spans="1:11" x14ac:dyDescent="0.3">
      <c r="J1671" s="149"/>
      <c r="K1671" s="175"/>
    </row>
    <row r="1672" spans="1:11" s="238" customFormat="1" x14ac:dyDescent="0.3">
      <c r="A1672" s="283"/>
      <c r="B1672" s="283"/>
      <c r="C1672" s="247"/>
      <c r="D1672" s="279"/>
      <c r="E1672" s="283"/>
      <c r="F1672" s="283"/>
      <c r="G1672" s="276"/>
      <c r="H1672" s="276"/>
      <c r="I1672" s="276"/>
      <c r="J1672" s="149"/>
      <c r="K1672" s="175"/>
    </row>
    <row r="1673" spans="1:11" x14ac:dyDescent="0.3">
      <c r="J1673" s="149"/>
      <c r="K1673" s="175"/>
    </row>
    <row r="1674" spans="1:11" x14ac:dyDescent="0.3">
      <c r="J1674" s="157"/>
      <c r="K1674" s="175"/>
    </row>
    <row r="1675" spans="1:11" x14ac:dyDescent="0.3">
      <c r="J1675" s="22"/>
      <c r="K1675" s="175"/>
    </row>
    <row r="1676" spans="1:11" x14ac:dyDescent="0.3">
      <c r="J1676" s="22"/>
      <c r="K1676" s="163"/>
    </row>
    <row r="1677" spans="1:11" x14ac:dyDescent="0.3">
      <c r="J1677" s="22"/>
      <c r="K1677" s="163"/>
    </row>
    <row r="1678" spans="1:11" x14ac:dyDescent="0.3">
      <c r="J1678" s="22"/>
      <c r="K1678" s="163"/>
    </row>
    <row r="1679" spans="1:11" x14ac:dyDescent="0.3">
      <c r="J1679" s="22"/>
      <c r="K1679" s="163"/>
    </row>
    <row r="1680" spans="1:11" x14ac:dyDescent="0.3">
      <c r="K1680" s="163"/>
    </row>
    <row r="1681" spans="1:11" x14ac:dyDescent="0.3">
      <c r="J1681" s="182"/>
      <c r="K1681" s="157"/>
    </row>
    <row r="1682" spans="1:11" s="214" customFormat="1" x14ac:dyDescent="0.3">
      <c r="A1682" s="283"/>
      <c r="B1682" s="283"/>
      <c r="C1682" s="247"/>
      <c r="D1682" s="279"/>
      <c r="E1682" s="283"/>
      <c r="F1682" s="283"/>
      <c r="G1682" s="276"/>
      <c r="H1682" s="276"/>
      <c r="I1682" s="276"/>
      <c r="J1682"/>
      <c r="K1682" s="230"/>
    </row>
    <row r="1683" spans="1:11" x14ac:dyDescent="0.3">
      <c r="K1683" s="230"/>
    </row>
    <row r="1684" spans="1:11" x14ac:dyDescent="0.3">
      <c r="K1684" s="230"/>
    </row>
    <row r="1685" spans="1:11" s="245" customFormat="1" x14ac:dyDescent="0.3">
      <c r="A1685" s="283"/>
      <c r="B1685" s="283"/>
      <c r="C1685" s="247"/>
      <c r="D1685" s="279"/>
      <c r="E1685" s="283"/>
      <c r="F1685" s="283"/>
      <c r="G1685" s="276"/>
      <c r="H1685" s="276"/>
      <c r="I1685" s="276"/>
      <c r="J1685"/>
      <c r="K1685" s="231"/>
    </row>
    <row r="1686" spans="1:11" s="245" customFormat="1" x14ac:dyDescent="0.3">
      <c r="A1686" s="283"/>
      <c r="B1686" s="283"/>
      <c r="C1686" s="247"/>
      <c r="D1686" s="279"/>
      <c r="E1686" s="283"/>
      <c r="F1686" s="283"/>
      <c r="G1686" s="276"/>
      <c r="H1686" s="276"/>
      <c r="I1686" s="276"/>
      <c r="J1686"/>
      <c r="K1686" s="231"/>
    </row>
    <row r="1687" spans="1:11" x14ac:dyDescent="0.3">
      <c r="K1687" s="231"/>
    </row>
    <row r="1688" spans="1:11" x14ac:dyDescent="0.3">
      <c r="K1688" s="231"/>
    </row>
    <row r="1689" spans="1:11" x14ac:dyDescent="0.3">
      <c r="K1689" s="231"/>
    </row>
    <row r="1690" spans="1:11" x14ac:dyDescent="0.3">
      <c r="K1690" s="230"/>
    </row>
    <row r="1691" spans="1:11" x14ac:dyDescent="0.3">
      <c r="K1691" s="150"/>
    </row>
    <row r="1692" spans="1:11" x14ac:dyDescent="0.3">
      <c r="K1692" s="137"/>
    </row>
    <row r="1693" spans="1:11" x14ac:dyDescent="0.3">
      <c r="K1693" s="91"/>
    </row>
    <row r="1694" spans="1:11" x14ac:dyDescent="0.3">
      <c r="K1694" s="91"/>
    </row>
    <row r="1695" spans="1:11" x14ac:dyDescent="0.3">
      <c r="J1695" s="11"/>
      <c r="K1695" s="22"/>
    </row>
    <row r="1696" spans="1:11" x14ac:dyDescent="0.3">
      <c r="J1696" s="14"/>
    </row>
    <row r="1697" spans="10:11" x14ac:dyDescent="0.3">
      <c r="J1697" s="14"/>
    </row>
    <row r="1698" spans="10:11" x14ac:dyDescent="0.3">
      <c r="J1698" s="14"/>
    </row>
    <row r="1699" spans="10:11" x14ac:dyDescent="0.3">
      <c r="J1699" s="14"/>
    </row>
    <row r="1700" spans="10:11" x14ac:dyDescent="0.3">
      <c r="J1700" s="14"/>
    </row>
    <row r="1701" spans="10:11" x14ac:dyDescent="0.3">
      <c r="J1701" s="14"/>
      <c r="K1701" s="157"/>
    </row>
    <row r="1702" spans="10:11" x14ac:dyDescent="0.3">
      <c r="K1702" s="157"/>
    </row>
    <row r="1703" spans="10:11" x14ac:dyDescent="0.3">
      <c r="J1703" s="250"/>
      <c r="K1703" s="157"/>
    </row>
    <row r="1704" spans="10:11" x14ac:dyDescent="0.3">
      <c r="J1704" s="18"/>
      <c r="K1704" s="5"/>
    </row>
    <row r="1705" spans="10:11" x14ac:dyDescent="0.3">
      <c r="J1705" s="18"/>
      <c r="K1705" s="5"/>
    </row>
    <row r="1706" spans="10:11" x14ac:dyDescent="0.3">
      <c r="J1706" s="18"/>
      <c r="K1706" s="5"/>
    </row>
    <row r="1707" spans="10:11" x14ac:dyDescent="0.3">
      <c r="J1707" s="18"/>
    </row>
    <row r="1708" spans="10:11" x14ac:dyDescent="0.3">
      <c r="J1708" s="18"/>
    </row>
    <row r="1709" spans="10:11" x14ac:dyDescent="0.3">
      <c r="J1709" s="18"/>
      <c r="K1709" s="5"/>
    </row>
    <row r="1710" spans="10:11" x14ac:dyDescent="0.3">
      <c r="J1710" s="18"/>
      <c r="K1710" s="5"/>
    </row>
    <row r="1712" spans="10:11" x14ac:dyDescent="0.3">
      <c r="J1712" s="23"/>
    </row>
    <row r="1713" spans="1:11" x14ac:dyDescent="0.3">
      <c r="J1713" s="23"/>
    </row>
    <row r="1714" spans="1:11" x14ac:dyDescent="0.3">
      <c r="J1714" s="23"/>
    </row>
    <row r="1715" spans="1:11" x14ac:dyDescent="0.3">
      <c r="J1715" s="23"/>
    </row>
    <row r="1716" spans="1:11" x14ac:dyDescent="0.3">
      <c r="J1716" s="23"/>
    </row>
    <row r="1717" spans="1:11" x14ac:dyDescent="0.3">
      <c r="J1717" s="23"/>
    </row>
    <row r="1718" spans="1:11" x14ac:dyDescent="0.3">
      <c r="J1718" s="23"/>
    </row>
    <row r="1719" spans="1:11" x14ac:dyDescent="0.3">
      <c r="J1719" s="23"/>
    </row>
    <row r="1720" spans="1:11" x14ac:dyDescent="0.3">
      <c r="J1720" s="45"/>
    </row>
    <row r="1721" spans="1:11" x14ac:dyDescent="0.3">
      <c r="J1721" s="45"/>
    </row>
    <row r="1722" spans="1:11" x14ac:dyDescent="0.3">
      <c r="J1722" s="45"/>
    </row>
    <row r="1723" spans="1:11" x14ac:dyDescent="0.3">
      <c r="J1723" s="45"/>
    </row>
    <row r="1724" spans="1:11" s="13" customFormat="1" x14ac:dyDescent="0.3">
      <c r="A1724" s="283"/>
      <c r="B1724" s="283"/>
      <c r="C1724" s="247"/>
      <c r="D1724" s="279"/>
      <c r="E1724" s="283"/>
      <c r="F1724" s="283"/>
      <c r="G1724" s="276"/>
      <c r="H1724" s="276"/>
      <c r="I1724" s="276"/>
      <c r="J1724" s="64"/>
      <c r="K1724"/>
    </row>
    <row r="1725" spans="1:11" s="13" customFormat="1" x14ac:dyDescent="0.3">
      <c r="A1725" s="283"/>
      <c r="B1725" s="283"/>
      <c r="C1725" s="247"/>
      <c r="D1725" s="279"/>
      <c r="E1725" s="283"/>
      <c r="F1725" s="283"/>
      <c r="G1725" s="276"/>
      <c r="H1725" s="276"/>
      <c r="I1725" s="276"/>
      <c r="J1725" s="64"/>
      <c r="K1725"/>
    </row>
    <row r="1726" spans="1:11" s="13" customFormat="1" x14ac:dyDescent="0.3">
      <c r="A1726" s="283"/>
      <c r="B1726" s="283"/>
      <c r="C1726" s="247"/>
      <c r="D1726" s="279"/>
      <c r="E1726" s="283"/>
      <c r="F1726" s="283"/>
      <c r="G1726" s="276"/>
      <c r="H1726" s="276"/>
      <c r="I1726" s="276"/>
      <c r="J1726" s="64"/>
      <c r="K1726"/>
    </row>
    <row r="1727" spans="1:11" s="13" customFormat="1" x14ac:dyDescent="0.3">
      <c r="A1727" s="283"/>
      <c r="B1727" s="283"/>
      <c r="C1727" s="247"/>
      <c r="D1727" s="279"/>
      <c r="E1727" s="283"/>
      <c r="F1727" s="283"/>
      <c r="G1727" s="276"/>
      <c r="H1727" s="276"/>
      <c r="I1727" s="276"/>
      <c r="J1727" s="64"/>
      <c r="K1727"/>
    </row>
    <row r="1728" spans="1:11" s="13" customFormat="1" x14ac:dyDescent="0.3">
      <c r="A1728" s="283"/>
      <c r="B1728" s="283"/>
      <c r="C1728" s="247"/>
      <c r="D1728" s="279"/>
      <c r="E1728" s="283"/>
      <c r="F1728" s="283"/>
      <c r="G1728" s="276"/>
      <c r="H1728" s="276"/>
      <c r="I1728" s="276"/>
      <c r="J1728" s="64"/>
      <c r="K1728"/>
    </row>
    <row r="1729" spans="1:11" s="13" customFormat="1" x14ac:dyDescent="0.3">
      <c r="A1729" s="283"/>
      <c r="B1729" s="283"/>
      <c r="C1729" s="247"/>
      <c r="D1729" s="279"/>
      <c r="E1729" s="283"/>
      <c r="F1729" s="283"/>
      <c r="G1729" s="276"/>
      <c r="H1729" s="276"/>
      <c r="I1729" s="276"/>
      <c r="J1729" s="64"/>
      <c r="K1729"/>
    </row>
    <row r="1730" spans="1:11" x14ac:dyDescent="0.3">
      <c r="J1730" s="89"/>
    </row>
    <row r="1731" spans="1:11" s="18" customFormat="1" x14ac:dyDescent="0.3">
      <c r="A1731" s="283"/>
      <c r="B1731" s="283"/>
      <c r="C1731" s="247"/>
      <c r="D1731" s="279"/>
      <c r="E1731" s="283"/>
      <c r="F1731" s="283"/>
      <c r="G1731" s="276"/>
      <c r="H1731" s="276"/>
      <c r="I1731" s="276"/>
      <c r="J1731" s="89"/>
      <c r="K1731"/>
    </row>
    <row r="1732" spans="1:11" s="18" customFormat="1" x14ac:dyDescent="0.3">
      <c r="A1732" s="283"/>
      <c r="B1732" s="283"/>
      <c r="C1732" s="247"/>
      <c r="D1732" s="279"/>
      <c r="E1732" s="283"/>
      <c r="F1732" s="283"/>
      <c r="G1732" s="276"/>
      <c r="H1732" s="276"/>
      <c r="I1732" s="276"/>
      <c r="J1732" s="89"/>
      <c r="K1732"/>
    </row>
    <row r="1733" spans="1:11" s="18" customFormat="1" x14ac:dyDescent="0.3">
      <c r="A1733" s="283"/>
      <c r="B1733" s="283"/>
      <c r="C1733" s="247"/>
      <c r="D1733" s="279"/>
      <c r="E1733" s="283"/>
      <c r="F1733" s="283"/>
      <c r="G1733" s="276"/>
      <c r="H1733" s="276"/>
      <c r="I1733" s="276"/>
      <c r="J1733" s="89"/>
      <c r="K1733"/>
    </row>
    <row r="1734" spans="1:11" s="18" customFormat="1" x14ac:dyDescent="0.3">
      <c r="A1734" s="283"/>
      <c r="B1734" s="283"/>
      <c r="C1734" s="247"/>
      <c r="D1734" s="279"/>
      <c r="E1734" s="283"/>
      <c r="F1734" s="283"/>
      <c r="G1734" s="276"/>
      <c r="H1734" s="276"/>
      <c r="I1734" s="276"/>
      <c r="J1734" s="89"/>
      <c r="K1734"/>
    </row>
    <row r="1735" spans="1:11" s="18" customFormat="1" x14ac:dyDescent="0.3">
      <c r="A1735" s="283"/>
      <c r="B1735" s="283"/>
      <c r="C1735" s="247"/>
      <c r="D1735" s="279"/>
      <c r="E1735" s="283"/>
      <c r="F1735" s="283"/>
      <c r="G1735" s="276"/>
      <c r="H1735" s="276"/>
      <c r="I1735" s="276"/>
      <c r="J1735" s="89"/>
      <c r="K1735"/>
    </row>
    <row r="1736" spans="1:11" s="18" customFormat="1" x14ac:dyDescent="0.3">
      <c r="A1736" s="283"/>
      <c r="B1736" s="283"/>
      <c r="C1736" s="247"/>
      <c r="D1736" s="279"/>
      <c r="E1736" s="283"/>
      <c r="F1736" s="283"/>
      <c r="G1736" s="276"/>
      <c r="H1736" s="276"/>
      <c r="I1736" s="276"/>
      <c r="J1736" s="89"/>
      <c r="K1736"/>
    </row>
    <row r="1737" spans="1:11" s="22" customFormat="1" x14ac:dyDescent="0.3">
      <c r="A1737" s="283"/>
      <c r="B1737" s="283"/>
      <c r="C1737" s="247"/>
      <c r="D1737" s="279"/>
      <c r="E1737" s="283"/>
      <c r="F1737" s="283"/>
      <c r="G1737" s="276"/>
      <c r="H1737" s="276"/>
      <c r="I1737" s="276"/>
      <c r="J1737" s="89"/>
      <c r="K1737"/>
    </row>
    <row r="1738" spans="1:11" s="22" customFormat="1" x14ac:dyDescent="0.3">
      <c r="A1738" s="283"/>
      <c r="B1738" s="283"/>
      <c r="C1738" s="247"/>
      <c r="D1738" s="279"/>
      <c r="E1738" s="283"/>
      <c r="F1738" s="283"/>
      <c r="G1738" s="276"/>
      <c r="H1738" s="276"/>
      <c r="I1738" s="276"/>
      <c r="J1738" s="89"/>
      <c r="K1738"/>
    </row>
    <row r="1739" spans="1:11" s="22" customFormat="1" x14ac:dyDescent="0.3">
      <c r="A1739" s="283"/>
      <c r="B1739" s="283"/>
      <c r="C1739" s="247"/>
      <c r="D1739" s="279"/>
      <c r="E1739" s="283"/>
      <c r="F1739" s="283"/>
      <c r="G1739" s="276"/>
      <c r="H1739" s="276"/>
      <c r="I1739" s="276"/>
      <c r="J1739" s="89"/>
      <c r="K1739"/>
    </row>
    <row r="1740" spans="1:11" s="23" customFormat="1" x14ac:dyDescent="0.3">
      <c r="A1740" s="283"/>
      <c r="B1740" s="283"/>
      <c r="C1740" s="247"/>
      <c r="D1740" s="279"/>
      <c r="E1740" s="283"/>
      <c r="F1740" s="283"/>
      <c r="G1740" s="276"/>
      <c r="H1740" s="276"/>
      <c r="I1740" s="276"/>
      <c r="J1740" s="107"/>
      <c r="K1740"/>
    </row>
    <row r="1741" spans="1:11" s="23" customFormat="1" x14ac:dyDescent="0.3">
      <c r="A1741" s="283"/>
      <c r="B1741" s="276"/>
      <c r="C1741" s="276"/>
      <c r="D1741" s="276"/>
      <c r="E1741" s="276"/>
      <c r="F1741" s="276"/>
      <c r="G1741" s="276"/>
      <c r="H1741" s="276"/>
      <c r="I1741" s="276"/>
      <c r="J1741" s="107"/>
      <c r="K1741"/>
    </row>
    <row r="1742" spans="1:11" s="23" customFormat="1" x14ac:dyDescent="0.3">
      <c r="A1742" s="283"/>
      <c r="B1742" s="276"/>
      <c r="C1742" s="276"/>
      <c r="D1742" s="276"/>
      <c r="E1742" s="276"/>
      <c r="F1742" s="276"/>
      <c r="G1742" s="276"/>
      <c r="H1742" s="276"/>
      <c r="I1742" s="276"/>
      <c r="J1742" s="107"/>
      <c r="K1742"/>
    </row>
    <row r="1743" spans="1:11" s="23" customFormat="1" x14ac:dyDescent="0.3">
      <c r="A1743" s="283"/>
      <c r="B1743" s="276"/>
      <c r="C1743" s="276"/>
      <c r="D1743" s="276"/>
      <c r="E1743" s="276"/>
      <c r="F1743" s="276"/>
      <c r="G1743" s="276"/>
      <c r="H1743" s="276"/>
      <c r="I1743" s="276"/>
      <c r="J1743" s="107"/>
      <c r="K1743"/>
    </row>
    <row r="1744" spans="1:11" s="23" customFormat="1" x14ac:dyDescent="0.3">
      <c r="A1744" s="283"/>
      <c r="B1744" s="276"/>
      <c r="C1744" s="276"/>
      <c r="D1744" s="276"/>
      <c r="E1744" s="276"/>
      <c r="F1744" s="276"/>
      <c r="G1744" s="276"/>
      <c r="H1744" s="276"/>
      <c r="I1744" s="276"/>
      <c r="J1744" s="107"/>
      <c r="K1744"/>
    </row>
    <row r="1745" spans="1:11" s="23" customFormat="1" x14ac:dyDescent="0.3">
      <c r="A1745" s="283"/>
      <c r="B1745" s="276"/>
      <c r="C1745" s="276"/>
      <c r="D1745" s="276"/>
      <c r="E1745" s="276"/>
      <c r="F1745" s="276"/>
      <c r="G1745" s="276"/>
      <c r="H1745" s="276"/>
      <c r="I1745" s="276"/>
      <c r="J1745" s="107"/>
      <c r="K1745" s="262"/>
    </row>
    <row r="1746" spans="1:11" s="23" customFormat="1" x14ac:dyDescent="0.3">
      <c r="A1746" s="283"/>
      <c r="B1746" s="276"/>
      <c r="C1746" s="276"/>
      <c r="D1746" s="276"/>
      <c r="E1746" s="276"/>
      <c r="F1746" s="276"/>
      <c r="G1746" s="276"/>
      <c r="H1746" s="276"/>
      <c r="I1746" s="276"/>
      <c r="J1746" s="107"/>
      <c r="K1746"/>
    </row>
    <row r="1747" spans="1:11" s="23" customFormat="1" x14ac:dyDescent="0.3">
      <c r="A1747" s="283"/>
      <c r="B1747" s="276"/>
      <c r="C1747" s="276"/>
      <c r="D1747" s="276"/>
      <c r="E1747" s="276"/>
      <c r="F1747" s="276"/>
      <c r="G1747" s="276"/>
      <c r="H1747" s="276"/>
      <c r="I1747" s="276"/>
      <c r="J1747" s="124"/>
      <c r="K1747"/>
    </row>
    <row r="1748" spans="1:11" s="23" customFormat="1" x14ac:dyDescent="0.3">
      <c r="A1748" s="283"/>
      <c r="B1748" s="276"/>
      <c r="C1748" s="276"/>
      <c r="D1748" s="276"/>
      <c r="E1748" s="276"/>
      <c r="F1748" s="276"/>
      <c r="G1748" s="276"/>
      <c r="H1748" s="276"/>
      <c r="I1748" s="276"/>
      <c r="J1748" s="124"/>
      <c r="K1748"/>
    </row>
    <row r="1749" spans="1:11" s="23" customFormat="1" x14ac:dyDescent="0.3">
      <c r="A1749" s="283"/>
      <c r="B1749" s="276"/>
      <c r="C1749" s="276"/>
      <c r="D1749" s="276"/>
      <c r="E1749" s="276"/>
      <c r="F1749" s="276"/>
      <c r="G1749" s="276"/>
      <c r="H1749" s="276"/>
      <c r="I1749" s="276"/>
      <c r="J1749" s="124"/>
      <c r="K1749"/>
    </row>
    <row r="1750" spans="1:11" s="23" customFormat="1" x14ac:dyDescent="0.3">
      <c r="A1750" s="283"/>
      <c r="B1750" s="276"/>
      <c r="C1750" s="276"/>
      <c r="D1750" s="276"/>
      <c r="E1750" s="276"/>
      <c r="F1750" s="276"/>
      <c r="G1750" s="276"/>
      <c r="H1750" s="276"/>
      <c r="I1750" s="276"/>
      <c r="J1750" s="124"/>
      <c r="K1750"/>
    </row>
    <row r="1751" spans="1:11" s="23" customFormat="1" x14ac:dyDescent="0.3">
      <c r="A1751" s="283"/>
      <c r="B1751" s="276"/>
      <c r="C1751" s="276"/>
      <c r="D1751" s="276"/>
      <c r="E1751" s="276"/>
      <c r="F1751" s="276"/>
      <c r="G1751" s="276"/>
      <c r="H1751" s="276"/>
      <c r="I1751" s="276"/>
      <c r="J1751" s="124"/>
      <c r="K1751"/>
    </row>
    <row r="1752" spans="1:11" s="23" customFormat="1" x14ac:dyDescent="0.3">
      <c r="A1752" s="283"/>
      <c r="B1752" s="276"/>
      <c r="C1752" s="276"/>
      <c r="D1752" s="276"/>
      <c r="E1752" s="276"/>
      <c r="F1752" s="276"/>
      <c r="G1752" s="276"/>
      <c r="H1752" s="276"/>
      <c r="I1752" s="276"/>
      <c r="J1752" s="200"/>
      <c r="K1752"/>
    </row>
    <row r="1753" spans="1:11" s="23" customFormat="1" x14ac:dyDescent="0.3">
      <c r="A1753" s="283"/>
      <c r="B1753" s="276"/>
      <c r="C1753" s="276"/>
      <c r="D1753" s="276"/>
      <c r="E1753" s="276"/>
      <c r="F1753" s="276"/>
      <c r="G1753" s="276"/>
      <c r="H1753" s="276"/>
      <c r="I1753" s="276"/>
      <c r="J1753" s="200"/>
      <c r="K1753"/>
    </row>
    <row r="1754" spans="1:11" s="23" customFormat="1" x14ac:dyDescent="0.3">
      <c r="A1754" s="283"/>
      <c r="B1754" s="276"/>
      <c r="C1754" s="276"/>
      <c r="D1754" s="276"/>
      <c r="E1754" s="276"/>
      <c r="F1754" s="276"/>
      <c r="G1754" s="276"/>
      <c r="H1754" s="276"/>
      <c r="I1754" s="276"/>
      <c r="J1754" s="200"/>
      <c r="K1754"/>
    </row>
    <row r="1755" spans="1:11" s="23" customFormat="1" x14ac:dyDescent="0.3">
      <c r="A1755" s="283"/>
      <c r="B1755" s="276"/>
      <c r="C1755" s="276"/>
      <c r="D1755" s="276"/>
      <c r="E1755" s="276"/>
      <c r="F1755" s="276"/>
      <c r="G1755" s="276"/>
      <c r="H1755" s="276"/>
      <c r="I1755" s="276"/>
      <c r="J1755" s="200"/>
      <c r="K1755"/>
    </row>
    <row r="1756" spans="1:11" s="23" customFormat="1" x14ac:dyDescent="0.3">
      <c r="A1756" s="283"/>
      <c r="B1756" s="276"/>
      <c r="C1756" s="276"/>
      <c r="D1756" s="276"/>
      <c r="E1756" s="276"/>
      <c r="F1756" s="276"/>
      <c r="G1756" s="276"/>
      <c r="H1756" s="276"/>
      <c r="I1756" s="276"/>
      <c r="J1756" s="200"/>
      <c r="K1756"/>
    </row>
    <row r="1757" spans="1:11" s="23" customFormat="1" x14ac:dyDescent="0.3">
      <c r="A1757" s="283"/>
      <c r="B1757" s="276"/>
      <c r="C1757" s="276"/>
      <c r="D1757" s="276"/>
      <c r="E1757" s="276"/>
      <c r="F1757" s="276"/>
      <c r="G1757" s="276"/>
      <c r="H1757" s="276"/>
      <c r="I1757" s="276"/>
      <c r="J1757" s="200"/>
      <c r="K1757"/>
    </row>
    <row r="1758" spans="1:11" s="23" customFormat="1" x14ac:dyDescent="0.3">
      <c r="A1758" s="283"/>
      <c r="B1758" s="276"/>
      <c r="C1758" s="276"/>
      <c r="D1758" s="276"/>
      <c r="E1758" s="276"/>
      <c r="F1758" s="276"/>
      <c r="G1758" s="276"/>
      <c r="H1758" s="276"/>
      <c r="I1758" s="276"/>
      <c r="J1758" s="200"/>
      <c r="K1758"/>
    </row>
    <row r="1759" spans="1:11" s="25" customFormat="1" x14ac:dyDescent="0.3">
      <c r="A1759" s="283"/>
      <c r="B1759" s="276"/>
      <c r="C1759" s="276"/>
      <c r="D1759" s="276"/>
      <c r="E1759" s="276"/>
      <c r="F1759" s="276"/>
      <c r="G1759" s="276"/>
      <c r="H1759" s="276"/>
      <c r="I1759" s="276"/>
      <c r="J1759" s="124"/>
      <c r="K1759"/>
    </row>
    <row r="1760" spans="1:11" s="25" customFormat="1" x14ac:dyDescent="0.3">
      <c r="A1760" s="283"/>
      <c r="B1760" s="276"/>
      <c r="C1760" s="276"/>
      <c r="D1760" s="276"/>
      <c r="E1760" s="276"/>
      <c r="F1760" s="276"/>
      <c r="G1760" s="276"/>
      <c r="H1760" s="276"/>
      <c r="I1760" s="276"/>
      <c r="J1760" s="124"/>
      <c r="K1760"/>
    </row>
    <row r="1761" spans="1:11" s="25" customFormat="1" x14ac:dyDescent="0.3">
      <c r="A1761" s="283"/>
      <c r="B1761" s="276"/>
      <c r="C1761" s="276"/>
      <c r="D1761" s="276"/>
      <c r="E1761" s="276"/>
      <c r="F1761" s="276"/>
      <c r="G1761" s="276"/>
      <c r="H1761" s="276"/>
      <c r="I1761" s="276"/>
      <c r="J1761" s="124"/>
      <c r="K1761"/>
    </row>
    <row r="1762" spans="1:11" s="25" customFormat="1" x14ac:dyDescent="0.3">
      <c r="A1762" s="283"/>
      <c r="B1762" s="276"/>
      <c r="C1762" s="276"/>
      <c r="D1762" s="276"/>
      <c r="E1762" s="276"/>
      <c r="F1762" s="276"/>
      <c r="G1762" s="276"/>
      <c r="H1762" s="276"/>
      <c r="I1762" s="276"/>
      <c r="J1762" s="124"/>
      <c r="K1762"/>
    </row>
    <row r="1763" spans="1:11" s="25" customFormat="1" x14ac:dyDescent="0.3">
      <c r="A1763" s="283"/>
      <c r="B1763" s="283"/>
      <c r="C1763" s="247"/>
      <c r="D1763" s="279"/>
      <c r="E1763" s="283"/>
      <c r="F1763" s="283"/>
      <c r="G1763" s="276"/>
      <c r="H1763" s="276"/>
      <c r="I1763" s="276"/>
      <c r="J1763" s="124"/>
      <c r="K1763"/>
    </row>
    <row r="1764" spans="1:11" s="25" customFormat="1" x14ac:dyDescent="0.3">
      <c r="A1764" s="283"/>
      <c r="B1764" s="283"/>
      <c r="C1764" s="247"/>
      <c r="D1764" s="279"/>
      <c r="E1764" s="283"/>
      <c r="F1764" s="283"/>
      <c r="G1764" s="276"/>
      <c r="H1764" s="276"/>
      <c r="I1764" s="276"/>
      <c r="J1764" s="124"/>
      <c r="K1764"/>
    </row>
    <row r="1765" spans="1:11" s="22" customFormat="1" x14ac:dyDescent="0.3">
      <c r="A1765" s="283"/>
      <c r="B1765" s="283"/>
      <c r="C1765" s="247"/>
      <c r="D1765" s="279"/>
      <c r="E1765" s="283"/>
      <c r="F1765" s="283"/>
      <c r="G1765" s="276"/>
      <c r="H1765" s="276"/>
      <c r="I1765" s="276"/>
      <c r="J1765" s="124"/>
      <c r="K1765" s="14"/>
    </row>
    <row r="1766" spans="1:11" s="41" customFormat="1" x14ac:dyDescent="0.3">
      <c r="A1766" s="283"/>
      <c r="B1766" s="283"/>
      <c r="C1766" s="247"/>
      <c r="D1766" s="279"/>
      <c r="E1766" s="283"/>
      <c r="F1766" s="283"/>
      <c r="G1766" s="276"/>
      <c r="H1766" s="276"/>
      <c r="I1766" s="276"/>
      <c r="J1766" s="124"/>
      <c r="K1766" s="14"/>
    </row>
    <row r="1767" spans="1:11" s="41" customFormat="1" x14ac:dyDescent="0.3">
      <c r="A1767" s="283"/>
      <c r="B1767" s="276"/>
      <c r="C1767" s="276"/>
      <c r="D1767" s="276"/>
      <c r="E1767" s="276"/>
      <c r="F1767" s="276"/>
      <c r="G1767" s="276"/>
      <c r="H1767" s="276"/>
      <c r="I1767" s="276"/>
      <c r="J1767" s="89"/>
      <c r="K1767" s="14"/>
    </row>
    <row r="1768" spans="1:11" s="22" customFormat="1" x14ac:dyDescent="0.3">
      <c r="A1768" s="283"/>
      <c r="B1768" s="276"/>
      <c r="C1768" s="276"/>
      <c r="D1768" s="276"/>
      <c r="E1768" s="276"/>
      <c r="F1768" s="276"/>
      <c r="G1768" s="276"/>
      <c r="H1768" s="276"/>
      <c r="I1768" s="276"/>
      <c r="J1768" s="64"/>
      <c r="K1768" s="14"/>
    </row>
    <row r="1769" spans="1:11" s="54" customFormat="1" x14ac:dyDescent="0.3">
      <c r="A1769" s="283"/>
      <c r="B1769" s="276"/>
      <c r="C1769" s="276"/>
      <c r="D1769" s="276"/>
      <c r="E1769" s="276"/>
      <c r="F1769" s="276"/>
      <c r="G1769" s="276"/>
      <c r="H1769" s="276"/>
      <c r="I1769" s="276"/>
      <c r="J1769" s="64"/>
      <c r="K1769" s="14"/>
    </row>
    <row r="1770" spans="1:11" s="54" customFormat="1" x14ac:dyDescent="0.3">
      <c r="A1770" s="283"/>
      <c r="B1770" s="276"/>
      <c r="C1770" s="276"/>
      <c r="D1770" s="276"/>
      <c r="E1770" s="276"/>
      <c r="F1770" s="276"/>
      <c r="G1770" s="276"/>
      <c r="H1770" s="276"/>
      <c r="I1770" s="276"/>
      <c r="J1770" s="148"/>
      <c r="K1770" s="14"/>
    </row>
    <row r="1771" spans="1:11" s="54" customFormat="1" x14ac:dyDescent="0.3">
      <c r="A1771" s="283"/>
      <c r="B1771" s="276"/>
      <c r="C1771" s="276"/>
      <c r="D1771" s="276"/>
      <c r="E1771" s="276"/>
      <c r="F1771" s="276"/>
      <c r="G1771" s="276"/>
      <c r="H1771" s="276"/>
      <c r="I1771" s="276"/>
      <c r="J1771" s="148"/>
      <c r="K1771" s="14"/>
    </row>
    <row r="1772" spans="1:11" s="54" customFormat="1" x14ac:dyDescent="0.3">
      <c r="A1772" s="283"/>
      <c r="B1772" s="276"/>
      <c r="C1772" s="276"/>
      <c r="D1772" s="276"/>
      <c r="E1772" s="276"/>
      <c r="F1772" s="276"/>
      <c r="G1772" s="276"/>
      <c r="H1772" s="276"/>
      <c r="I1772" s="276"/>
      <c r="J1772" s="148"/>
      <c r="K1772"/>
    </row>
    <row r="1773" spans="1:11" s="54" customFormat="1" x14ac:dyDescent="0.3">
      <c r="A1773" s="283"/>
      <c r="B1773" s="283"/>
      <c r="C1773" s="247"/>
      <c r="D1773" s="279"/>
      <c r="E1773" s="283"/>
      <c r="F1773" s="283"/>
      <c r="G1773" s="276"/>
      <c r="H1773" s="276"/>
      <c r="I1773" s="276"/>
      <c r="J1773" s="173"/>
      <c r="K1773" s="18"/>
    </row>
    <row r="1774" spans="1:11" s="54" customFormat="1" x14ac:dyDescent="0.3">
      <c r="A1774" s="283"/>
      <c r="B1774" s="283"/>
      <c r="C1774" s="247"/>
      <c r="D1774" s="279"/>
      <c r="E1774" s="283"/>
      <c r="F1774" s="283"/>
      <c r="G1774" s="276"/>
      <c r="H1774" s="276"/>
      <c r="I1774" s="276"/>
      <c r="J1774" s="173"/>
      <c r="K1774" s="18"/>
    </row>
    <row r="1775" spans="1:11" s="54" customFormat="1" x14ac:dyDescent="0.3">
      <c r="A1775" s="283"/>
      <c r="B1775" s="283"/>
      <c r="C1775" s="247"/>
      <c r="D1775" s="279"/>
      <c r="E1775" s="283"/>
      <c r="F1775" s="283"/>
      <c r="G1775" s="276"/>
      <c r="H1775" s="276"/>
      <c r="I1775" s="276"/>
      <c r="J1775" s="173"/>
      <c r="K1775" s="18"/>
    </row>
    <row r="1776" spans="1:11" s="54" customFormat="1" x14ac:dyDescent="0.3">
      <c r="A1776" s="283"/>
      <c r="B1776" s="283"/>
      <c r="C1776" s="247"/>
      <c r="D1776" s="279"/>
      <c r="E1776" s="283"/>
      <c r="F1776" s="283"/>
      <c r="G1776" s="276"/>
      <c r="H1776" s="276"/>
      <c r="I1776" s="276"/>
      <c r="J1776" s="173"/>
      <c r="K1776" s="18"/>
    </row>
    <row r="1777" spans="1:11" s="64" customFormat="1" x14ac:dyDescent="0.3">
      <c r="A1777" s="283"/>
      <c r="B1777" s="283"/>
      <c r="C1777" s="247"/>
      <c r="D1777" s="279"/>
      <c r="E1777" s="283"/>
      <c r="F1777" s="283"/>
      <c r="G1777" s="276"/>
      <c r="H1777" s="276"/>
      <c r="I1777" s="276"/>
      <c r="J1777" s="173"/>
      <c r="K1777" s="23"/>
    </row>
    <row r="1778" spans="1:11" s="64" customFormat="1" x14ac:dyDescent="0.3">
      <c r="A1778" s="283"/>
      <c r="B1778" s="283"/>
      <c r="C1778" s="247"/>
      <c r="D1778" s="279"/>
      <c r="E1778" s="283"/>
      <c r="F1778" s="283"/>
      <c r="G1778" s="276"/>
      <c r="H1778" s="276"/>
      <c r="I1778" s="276"/>
      <c r="J1778" s="173"/>
      <c r="K1778" s="23"/>
    </row>
    <row r="1779" spans="1:11" s="64" customFormat="1" x14ac:dyDescent="0.3">
      <c r="A1779" s="283"/>
      <c r="B1779" s="283"/>
      <c r="C1779" s="247"/>
      <c r="D1779" s="279"/>
      <c r="E1779" s="283"/>
      <c r="F1779" s="283"/>
      <c r="G1779" s="276"/>
      <c r="H1779" s="276"/>
      <c r="I1779" s="276"/>
      <c r="J1779" s="173"/>
      <c r="K1779" s="23"/>
    </row>
    <row r="1780" spans="1:11" s="64" customFormat="1" x14ac:dyDescent="0.3">
      <c r="A1780" s="283"/>
      <c r="B1780" s="283"/>
      <c r="C1780" s="247"/>
      <c r="D1780" s="279"/>
      <c r="E1780" s="283"/>
      <c r="F1780" s="283"/>
      <c r="G1780" s="276"/>
      <c r="H1780" s="276"/>
      <c r="I1780" s="276"/>
      <c r="J1780" s="173"/>
      <c r="K1780" s="23"/>
    </row>
    <row r="1781" spans="1:11" s="64" customFormat="1" x14ac:dyDescent="0.3">
      <c r="A1781" s="283"/>
      <c r="B1781" s="283"/>
      <c r="C1781" s="247"/>
      <c r="D1781" s="279"/>
      <c r="E1781" s="283"/>
      <c r="F1781" s="283"/>
      <c r="G1781" s="276"/>
      <c r="H1781" s="276"/>
      <c r="I1781" s="276"/>
      <c r="J1781" s="173"/>
      <c r="K1781" s="23"/>
    </row>
    <row r="1782" spans="1:11" s="64" customFormat="1" x14ac:dyDescent="0.3">
      <c r="A1782" s="283"/>
      <c r="B1782" s="283"/>
      <c r="C1782" s="247"/>
      <c r="D1782" s="279"/>
      <c r="E1782" s="283"/>
      <c r="F1782" s="283"/>
      <c r="G1782" s="276"/>
      <c r="H1782" s="276"/>
      <c r="I1782" s="276"/>
      <c r="J1782" s="173"/>
      <c r="K1782" s="23"/>
    </row>
    <row r="1783" spans="1:11" s="64" customFormat="1" x14ac:dyDescent="0.3">
      <c r="A1783" s="283"/>
      <c r="B1783" s="283"/>
      <c r="C1783" s="247"/>
      <c r="D1783" s="279"/>
      <c r="E1783" s="283"/>
      <c r="F1783" s="283"/>
      <c r="G1783" s="276"/>
      <c r="H1783" s="276"/>
      <c r="I1783" s="276"/>
      <c r="J1783" s="173"/>
      <c r="K1783" s="23"/>
    </row>
    <row r="1784" spans="1:11" s="64" customFormat="1" x14ac:dyDescent="0.3">
      <c r="A1784" s="283"/>
      <c r="B1784" s="283"/>
      <c r="C1784" s="247"/>
      <c r="D1784" s="279"/>
      <c r="E1784" s="283"/>
      <c r="F1784" s="283"/>
      <c r="G1784" s="276"/>
      <c r="H1784" s="276"/>
      <c r="I1784" s="276"/>
      <c r="J1784" s="148"/>
      <c r="K1784" s="23"/>
    </row>
    <row r="1785" spans="1:11" s="70" customFormat="1" x14ac:dyDescent="0.3">
      <c r="A1785" s="283"/>
      <c r="B1785" s="283"/>
      <c r="C1785" s="247"/>
      <c r="D1785" s="279"/>
      <c r="E1785" s="283"/>
      <c r="F1785" s="283"/>
      <c r="G1785" s="276"/>
      <c r="H1785" s="276"/>
      <c r="I1785" s="276"/>
      <c r="J1785" s="148"/>
      <c r="K1785" s="23"/>
    </row>
    <row r="1786" spans="1:11" s="70" customFormat="1" x14ac:dyDescent="0.3">
      <c r="A1786" s="283"/>
      <c r="B1786" s="283"/>
      <c r="C1786" s="247"/>
      <c r="D1786" s="279"/>
      <c r="E1786" s="283"/>
      <c r="F1786" s="283"/>
      <c r="G1786" s="276"/>
      <c r="H1786" s="276"/>
      <c r="I1786" s="276"/>
      <c r="J1786" s="157"/>
      <c r="K1786" s="23"/>
    </row>
    <row r="1787" spans="1:11" s="70" customFormat="1" x14ac:dyDescent="0.3">
      <c r="A1787" s="283"/>
      <c r="B1787" s="283"/>
      <c r="C1787" s="247"/>
      <c r="D1787" s="279"/>
      <c r="E1787" s="283"/>
      <c r="F1787" s="283"/>
      <c r="G1787" s="276"/>
      <c r="H1787" s="276"/>
      <c r="I1787" s="276"/>
      <c r="J1787" s="157"/>
      <c r="K1787" s="23"/>
    </row>
    <row r="1788" spans="1:11" s="70" customFormat="1" x14ac:dyDescent="0.3">
      <c r="A1788" s="283"/>
      <c r="B1788" s="283"/>
      <c r="C1788" s="247"/>
      <c r="D1788" s="279"/>
      <c r="E1788" s="283"/>
      <c r="F1788" s="283"/>
      <c r="G1788" s="276"/>
      <c r="H1788" s="276"/>
      <c r="I1788" s="276"/>
      <c r="J1788" s="157"/>
      <c r="K1788" s="23"/>
    </row>
    <row r="1789" spans="1:11" s="70" customFormat="1" x14ac:dyDescent="0.3">
      <c r="A1789" s="283"/>
      <c r="B1789" s="283"/>
      <c r="C1789" s="247"/>
      <c r="D1789" s="279"/>
      <c r="E1789" s="283"/>
      <c r="F1789" s="283"/>
      <c r="G1789" s="276"/>
      <c r="H1789" s="276"/>
      <c r="I1789" s="276"/>
      <c r="J1789" s="148"/>
      <c r="K1789" s="23"/>
    </row>
    <row r="1790" spans="1:11" s="54" customFormat="1" x14ac:dyDescent="0.3">
      <c r="A1790" s="283"/>
      <c r="B1790" s="283"/>
      <c r="C1790" s="247"/>
      <c r="D1790" s="279"/>
      <c r="E1790" s="283"/>
      <c r="F1790" s="283"/>
      <c r="G1790" s="276"/>
      <c r="H1790" s="276"/>
      <c r="I1790" s="276"/>
      <c r="J1790" s="228"/>
      <c r="K1790" s="23"/>
    </row>
    <row r="1791" spans="1:11" s="91" customFormat="1" x14ac:dyDescent="0.3">
      <c r="A1791" s="283"/>
      <c r="B1791" s="283"/>
      <c r="C1791" s="247"/>
      <c r="D1791" s="279"/>
      <c r="E1791" s="283"/>
      <c r="F1791" s="283"/>
      <c r="G1791" s="276"/>
      <c r="H1791" s="276"/>
      <c r="I1791" s="276"/>
      <c r="J1791" s="228"/>
      <c r="K1791" s="23"/>
    </row>
    <row r="1792" spans="1:11" s="91" customFormat="1" x14ac:dyDescent="0.3">
      <c r="A1792" s="283"/>
      <c r="B1792" s="283"/>
      <c r="C1792" s="247"/>
      <c r="D1792" s="279"/>
      <c r="E1792" s="283"/>
      <c r="F1792" s="283"/>
      <c r="G1792" s="276"/>
      <c r="H1792" s="276"/>
      <c r="I1792" s="276"/>
      <c r="J1792" s="148"/>
      <c r="K1792" s="23"/>
    </row>
    <row r="1793" spans="1:11" s="91" customFormat="1" x14ac:dyDescent="0.3">
      <c r="A1793" s="283"/>
      <c r="B1793" s="283"/>
      <c r="C1793" s="247"/>
      <c r="D1793" s="279"/>
      <c r="E1793" s="283"/>
      <c r="F1793" s="283"/>
      <c r="G1793" s="276"/>
      <c r="H1793" s="276"/>
      <c r="I1793" s="276"/>
      <c r="J1793" s="229"/>
      <c r="K1793" s="23"/>
    </row>
    <row r="1794" spans="1:11" s="91" customFormat="1" x14ac:dyDescent="0.3">
      <c r="A1794" s="283"/>
      <c r="B1794" s="283"/>
      <c r="C1794" s="247"/>
      <c r="D1794" s="279"/>
      <c r="E1794" s="283"/>
      <c r="F1794" s="283"/>
      <c r="G1794" s="276"/>
      <c r="H1794" s="276"/>
      <c r="I1794" s="276"/>
      <c r="J1794" s="229"/>
      <c r="K1794" s="23"/>
    </row>
    <row r="1795" spans="1:11" s="91" customFormat="1" x14ac:dyDescent="0.3">
      <c r="A1795" s="283"/>
      <c r="B1795" s="283"/>
      <c r="C1795" s="247"/>
      <c r="D1795" s="279"/>
      <c r="E1795" s="283"/>
      <c r="F1795" s="283"/>
      <c r="G1795" s="276"/>
      <c r="H1795" s="276"/>
      <c r="I1795" s="276"/>
      <c r="J1795" s="229"/>
      <c r="K1795" s="23"/>
    </row>
    <row r="1796" spans="1:11" s="91" customFormat="1" x14ac:dyDescent="0.3">
      <c r="A1796" s="283"/>
      <c r="B1796" s="283"/>
      <c r="C1796" s="247"/>
      <c r="D1796" s="279"/>
      <c r="E1796" s="283"/>
      <c r="F1796" s="283"/>
      <c r="G1796" s="276"/>
      <c r="H1796" s="276"/>
      <c r="I1796" s="276"/>
      <c r="J1796" s="229"/>
      <c r="K1796" s="23"/>
    </row>
    <row r="1797" spans="1:11" s="91" customFormat="1" x14ac:dyDescent="0.3">
      <c r="A1797" s="283"/>
      <c r="B1797" s="283"/>
      <c r="C1797" s="247"/>
      <c r="D1797" s="279"/>
      <c r="E1797" s="283"/>
      <c r="F1797" s="283"/>
      <c r="G1797" s="276"/>
      <c r="H1797" s="276"/>
      <c r="I1797" s="276"/>
      <c r="J1797" s="229"/>
      <c r="K1797" s="23"/>
    </row>
    <row r="1798" spans="1:11" s="91" customFormat="1" x14ac:dyDescent="0.3">
      <c r="A1798" s="283"/>
      <c r="B1798" s="283"/>
      <c r="C1798" s="247"/>
      <c r="D1798" s="279"/>
      <c r="E1798" s="283"/>
      <c r="F1798" s="283"/>
      <c r="G1798" s="276"/>
      <c r="H1798" s="276"/>
      <c r="I1798" s="276"/>
      <c r="J1798" s="229"/>
      <c r="K1798" s="23"/>
    </row>
    <row r="1799" spans="1:11" s="91" customFormat="1" x14ac:dyDescent="0.3">
      <c r="A1799" s="283"/>
      <c r="B1799" s="283"/>
      <c r="C1799" s="247"/>
      <c r="D1799" s="279"/>
      <c r="E1799" s="283"/>
      <c r="F1799" s="283"/>
      <c r="G1799" s="276"/>
      <c r="H1799" s="276"/>
      <c r="I1799" s="276"/>
      <c r="J1799" s="64"/>
      <c r="K1799" s="23"/>
    </row>
    <row r="1800" spans="1:11" s="91" customFormat="1" x14ac:dyDescent="0.3">
      <c r="A1800" s="283"/>
      <c r="B1800" s="283"/>
      <c r="C1800" s="247"/>
      <c r="D1800" s="279"/>
      <c r="E1800" s="283"/>
      <c r="F1800" s="283"/>
      <c r="G1800" s="276"/>
      <c r="H1800" s="276"/>
      <c r="I1800" s="276"/>
      <c r="J1800" s="64"/>
      <c r="K1800" s="23"/>
    </row>
    <row r="1801" spans="1:11" s="91" customFormat="1" x14ac:dyDescent="0.3">
      <c r="A1801" s="283"/>
      <c r="B1801" s="283"/>
      <c r="C1801" s="247"/>
      <c r="D1801" s="279"/>
      <c r="E1801" s="283"/>
      <c r="F1801" s="283"/>
      <c r="G1801" s="276"/>
      <c r="H1801" s="276"/>
      <c r="I1801" s="276"/>
      <c r="J1801" s="64"/>
      <c r="K1801" s="23"/>
    </row>
    <row r="1802" spans="1:11" s="91" customFormat="1" x14ac:dyDescent="0.3">
      <c r="A1802" s="283"/>
      <c r="B1802" s="283"/>
      <c r="C1802" s="247"/>
      <c r="D1802" s="279"/>
      <c r="E1802" s="283"/>
      <c r="F1802" s="283"/>
      <c r="G1802" s="276"/>
      <c r="H1802" s="276"/>
      <c r="I1802" s="276"/>
      <c r="J1802" s="23"/>
      <c r="K1802" s="23"/>
    </row>
    <row r="1803" spans="1:11" s="91" customFormat="1" x14ac:dyDescent="0.3">
      <c r="A1803" s="283"/>
      <c r="B1803" s="283"/>
      <c r="C1803" s="247"/>
      <c r="D1803" s="279"/>
      <c r="E1803" s="283"/>
      <c r="F1803" s="283"/>
      <c r="G1803" s="276"/>
      <c r="H1803" s="276"/>
      <c r="I1803" s="276"/>
      <c r="J1803"/>
      <c r="K1803" s="23"/>
    </row>
    <row r="1804" spans="1:11" s="91" customFormat="1" x14ac:dyDescent="0.3">
      <c r="A1804" s="283"/>
      <c r="B1804" s="283"/>
      <c r="C1804" s="247"/>
      <c r="D1804" s="279"/>
      <c r="E1804" s="283"/>
      <c r="F1804" s="283"/>
      <c r="G1804" s="276"/>
      <c r="H1804" s="276"/>
      <c r="I1804" s="276"/>
      <c r="J1804"/>
      <c r="K1804" s="23"/>
    </row>
    <row r="1805" spans="1:11" s="91" customFormat="1" x14ac:dyDescent="0.3">
      <c r="A1805" s="283"/>
      <c r="B1805" s="283"/>
      <c r="C1805" s="247"/>
      <c r="D1805" s="279"/>
      <c r="E1805" s="283"/>
      <c r="F1805" s="283"/>
      <c r="G1805" s="276"/>
      <c r="H1805" s="276"/>
      <c r="I1805" s="276"/>
      <c r="J1805" s="182"/>
      <c r="K1805" s="23"/>
    </row>
    <row r="1806" spans="1:11" s="91" customFormat="1" x14ac:dyDescent="0.3">
      <c r="A1806" s="283"/>
      <c r="B1806" s="283"/>
      <c r="C1806" s="247"/>
      <c r="D1806" s="279"/>
      <c r="E1806" s="283"/>
      <c r="F1806" s="283"/>
      <c r="G1806" s="276"/>
      <c r="H1806" s="276"/>
      <c r="I1806" s="276"/>
      <c r="J1806"/>
      <c r="K1806" s="23"/>
    </row>
    <row r="1807" spans="1:11" s="91" customFormat="1" x14ac:dyDescent="0.3">
      <c r="A1807" s="283"/>
      <c r="B1807" s="283"/>
      <c r="C1807" s="247"/>
      <c r="D1807" s="279"/>
      <c r="E1807" s="283"/>
      <c r="F1807" s="283"/>
      <c r="G1807" s="276"/>
      <c r="H1807" s="276"/>
      <c r="I1807" s="276"/>
      <c r="J1807"/>
      <c r="K1807" s="23"/>
    </row>
    <row r="1808" spans="1:11" s="91" customFormat="1" x14ac:dyDescent="0.3">
      <c r="A1808" s="283"/>
      <c r="B1808" s="283"/>
      <c r="C1808" s="247"/>
      <c r="D1808" s="279"/>
      <c r="E1808" s="283"/>
      <c r="F1808" s="283"/>
      <c r="G1808" s="276"/>
      <c r="H1808" s="276"/>
      <c r="I1808" s="276"/>
      <c r="J1808" s="23"/>
      <c r="K1808" s="23"/>
    </row>
    <row r="1809" spans="1:11" s="91" customFormat="1" x14ac:dyDescent="0.3">
      <c r="A1809" s="283"/>
      <c r="B1809" s="283"/>
      <c r="C1809" s="247"/>
      <c r="D1809" s="279"/>
      <c r="E1809" s="283"/>
      <c r="F1809" s="283"/>
      <c r="G1809" s="276"/>
      <c r="H1809" s="276"/>
      <c r="I1809" s="276"/>
      <c r="J1809" s="23"/>
      <c r="K1809" s="18"/>
    </row>
    <row r="1810" spans="1:11" s="91" customFormat="1" x14ac:dyDescent="0.3">
      <c r="A1810" s="283"/>
      <c r="B1810" s="283"/>
      <c r="C1810" s="247"/>
      <c r="D1810" s="279"/>
      <c r="E1810" s="283"/>
      <c r="F1810" s="283"/>
      <c r="G1810" s="276"/>
      <c r="H1810" s="276"/>
      <c r="I1810" s="276"/>
      <c r="J1810" s="23"/>
      <c r="K1810" s="18"/>
    </row>
    <row r="1811" spans="1:11" s="91" customFormat="1" x14ac:dyDescent="0.3">
      <c r="A1811" s="283"/>
      <c r="B1811" s="283"/>
      <c r="C1811" s="247"/>
      <c r="D1811" s="279"/>
      <c r="E1811" s="283"/>
      <c r="F1811" s="283"/>
      <c r="G1811" s="276"/>
      <c r="H1811" s="276"/>
      <c r="I1811" s="276"/>
      <c r="J1811" s="23"/>
      <c r="K1811" s="18"/>
    </row>
    <row r="1812" spans="1:11" s="91" customFormat="1" x14ac:dyDescent="0.3">
      <c r="A1812" s="283"/>
      <c r="B1812" s="283"/>
      <c r="C1812" s="247"/>
      <c r="D1812" s="279"/>
      <c r="E1812" s="283"/>
      <c r="F1812" s="283"/>
      <c r="G1812" s="276"/>
      <c r="H1812" s="276"/>
      <c r="I1812" s="276"/>
      <c r="J1812" s="23"/>
      <c r="K1812" s="47"/>
    </row>
    <row r="1813" spans="1:11" s="91" customFormat="1" x14ac:dyDescent="0.3">
      <c r="A1813" s="283"/>
      <c r="B1813" s="283"/>
      <c r="C1813" s="247"/>
      <c r="D1813" s="279"/>
      <c r="E1813" s="283"/>
      <c r="F1813" s="283"/>
      <c r="G1813" s="276"/>
      <c r="H1813" s="276"/>
      <c r="I1813" s="276"/>
      <c r="J1813" s="23"/>
      <c r="K1813" s="47"/>
    </row>
    <row r="1814" spans="1:11" s="91" customFormat="1" x14ac:dyDescent="0.3">
      <c r="A1814" s="283"/>
      <c r="B1814" s="283"/>
      <c r="C1814" s="247"/>
      <c r="D1814" s="279"/>
      <c r="E1814" s="283"/>
      <c r="F1814" s="283"/>
      <c r="G1814" s="276"/>
      <c r="H1814" s="276"/>
      <c r="I1814" s="276"/>
      <c r="J1814" s="23"/>
      <c r="K1814" s="47"/>
    </row>
    <row r="1815" spans="1:11" s="91" customFormat="1" x14ac:dyDescent="0.3">
      <c r="A1815" s="283"/>
      <c r="B1815" s="283"/>
      <c r="C1815" s="247"/>
      <c r="D1815" s="279"/>
      <c r="E1815" s="283"/>
      <c r="F1815" s="283"/>
      <c r="G1815" s="276"/>
      <c r="H1815" s="276"/>
      <c r="I1815" s="276"/>
      <c r="J1815" s="23"/>
      <c r="K1815" s="47"/>
    </row>
    <row r="1816" spans="1:11" s="91" customFormat="1" x14ac:dyDescent="0.3">
      <c r="A1816" s="283"/>
      <c r="B1816" s="283"/>
      <c r="C1816" s="247"/>
      <c r="D1816" s="279"/>
      <c r="E1816" s="283"/>
      <c r="F1816" s="283"/>
      <c r="G1816" s="276"/>
      <c r="H1816" s="276"/>
      <c r="I1816" s="276"/>
      <c r="J1816" s="23"/>
      <c r="K1816" s="18"/>
    </row>
    <row r="1817" spans="1:11" s="91" customFormat="1" x14ac:dyDescent="0.3">
      <c r="A1817" s="283"/>
      <c r="B1817" s="283"/>
      <c r="C1817" s="247"/>
      <c r="D1817" s="279"/>
      <c r="E1817" s="283"/>
      <c r="F1817" s="283"/>
      <c r="G1817" s="276"/>
      <c r="H1817" s="276"/>
      <c r="I1817" s="276"/>
      <c r="J1817" s="23"/>
      <c r="K1817" s="57"/>
    </row>
    <row r="1818" spans="1:11" s="91" customFormat="1" x14ac:dyDescent="0.3">
      <c r="A1818" s="283"/>
      <c r="B1818" s="283"/>
      <c r="C1818" s="247"/>
      <c r="D1818" s="279"/>
      <c r="E1818" s="283"/>
      <c r="F1818" s="283"/>
      <c r="G1818" s="276"/>
      <c r="H1818" s="276"/>
      <c r="I1818" s="276"/>
      <c r="J1818" s="23"/>
      <c r="K1818" s="57"/>
    </row>
    <row r="1819" spans="1:11" s="91" customFormat="1" x14ac:dyDescent="0.3">
      <c r="A1819" s="283"/>
      <c r="B1819" s="283"/>
      <c r="C1819" s="247"/>
      <c r="D1819" s="279"/>
      <c r="E1819" s="283"/>
      <c r="F1819" s="283"/>
      <c r="G1819" s="276"/>
      <c r="H1819" s="276"/>
      <c r="I1819" s="276"/>
      <c r="J1819" s="23"/>
      <c r="K1819" s="57"/>
    </row>
    <row r="1820" spans="1:11" s="91" customFormat="1" x14ac:dyDescent="0.3">
      <c r="A1820" s="283"/>
      <c r="B1820" s="283"/>
      <c r="C1820" s="247"/>
      <c r="D1820" s="279"/>
      <c r="E1820" s="283"/>
      <c r="F1820" s="283"/>
      <c r="G1820" s="276"/>
      <c r="H1820" s="276"/>
      <c r="I1820" s="276"/>
      <c r="J1820" s="23"/>
      <c r="K1820" s="57"/>
    </row>
    <row r="1821" spans="1:11" s="91" customFormat="1" x14ac:dyDescent="0.3">
      <c r="A1821" s="283"/>
      <c r="B1821" s="283"/>
      <c r="C1821" s="247"/>
      <c r="D1821" s="279"/>
      <c r="E1821" s="283"/>
      <c r="F1821" s="283"/>
      <c r="G1821" s="276"/>
      <c r="H1821" s="276"/>
      <c r="I1821" s="276"/>
      <c r="J1821" s="23"/>
      <c r="K1821" s="57"/>
    </row>
    <row r="1822" spans="1:11" s="91" customFormat="1" x14ac:dyDescent="0.3">
      <c r="A1822" s="283"/>
      <c r="B1822" s="283"/>
      <c r="C1822" s="247"/>
      <c r="D1822" s="279"/>
      <c r="E1822" s="283"/>
      <c r="F1822" s="283"/>
      <c r="G1822" s="276"/>
      <c r="H1822" s="276"/>
      <c r="I1822" s="276"/>
      <c r="J1822" s="23"/>
      <c r="K1822" s="57"/>
    </row>
    <row r="1823" spans="1:11" s="91" customFormat="1" x14ac:dyDescent="0.3">
      <c r="A1823" s="283"/>
      <c r="B1823" s="283"/>
      <c r="C1823" s="247"/>
      <c r="D1823" s="279"/>
      <c r="E1823" s="283"/>
      <c r="F1823" s="283"/>
      <c r="G1823" s="276"/>
      <c r="H1823" s="276"/>
      <c r="I1823" s="276"/>
      <c r="J1823" s="23"/>
      <c r="K1823" s="57"/>
    </row>
    <row r="1824" spans="1:11" s="91" customFormat="1" x14ac:dyDescent="0.3">
      <c r="A1824" s="283"/>
      <c r="B1824" s="283"/>
      <c r="C1824" s="247"/>
      <c r="D1824" s="279"/>
      <c r="E1824" s="283"/>
      <c r="F1824" s="283"/>
      <c r="G1824" s="276"/>
      <c r="H1824" s="276"/>
      <c r="I1824" s="276"/>
      <c r="J1824" s="23"/>
      <c r="K1824" s="57"/>
    </row>
    <row r="1825" spans="1:11" s="91" customFormat="1" x14ac:dyDescent="0.3">
      <c r="A1825" s="283"/>
      <c r="B1825" s="283"/>
      <c r="C1825" s="247"/>
      <c r="D1825" s="279"/>
      <c r="E1825" s="283"/>
      <c r="F1825" s="283"/>
      <c r="G1825" s="276"/>
      <c r="H1825" s="276"/>
      <c r="I1825" s="276"/>
      <c r="J1825" s="23"/>
      <c r="K1825" s="64"/>
    </row>
    <row r="1826" spans="1:11" s="91" customFormat="1" x14ac:dyDescent="0.3">
      <c r="A1826" s="283"/>
      <c r="B1826" s="283"/>
      <c r="C1826" s="247"/>
      <c r="D1826" s="279"/>
      <c r="E1826" s="283"/>
      <c r="F1826" s="283"/>
      <c r="G1826" s="276"/>
      <c r="H1826" s="276"/>
      <c r="I1826" s="276"/>
      <c r="J1826"/>
      <c r="K1826" s="72"/>
    </row>
    <row r="1827" spans="1:11" s="109" customFormat="1" x14ac:dyDescent="0.3">
      <c r="A1827" s="283"/>
      <c r="B1827" s="283"/>
      <c r="C1827" s="247"/>
      <c r="D1827" s="279"/>
      <c r="E1827" s="283"/>
      <c r="F1827" s="283"/>
      <c r="G1827" s="276"/>
      <c r="H1827" s="276"/>
      <c r="I1827" s="276"/>
      <c r="J1827" s="39"/>
      <c r="K1827" s="90"/>
    </row>
    <row r="1828" spans="1:11" s="109" customFormat="1" x14ac:dyDescent="0.3">
      <c r="A1828" s="283"/>
      <c r="B1828" s="283"/>
      <c r="C1828" s="247"/>
      <c r="D1828" s="279"/>
      <c r="E1828" s="283"/>
      <c r="F1828" s="283"/>
      <c r="G1828" s="276"/>
      <c r="H1828" s="276"/>
      <c r="I1828" s="276"/>
      <c r="J1828" s="39"/>
      <c r="K1828" s="90"/>
    </row>
    <row r="1829" spans="1:11" s="109" customFormat="1" x14ac:dyDescent="0.3">
      <c r="A1829" s="283"/>
      <c r="B1829" s="283"/>
      <c r="C1829" s="247"/>
      <c r="D1829" s="279"/>
      <c r="E1829" s="283"/>
      <c r="F1829" s="283"/>
      <c r="G1829" s="276"/>
      <c r="H1829" s="276"/>
      <c r="I1829" s="276"/>
      <c r="J1829" s="64"/>
      <c r="K1829" s="90"/>
    </row>
    <row r="1830" spans="1:11" s="109" customFormat="1" x14ac:dyDescent="0.3">
      <c r="A1830" s="283"/>
      <c r="B1830" s="283"/>
      <c r="C1830" s="247"/>
      <c r="D1830" s="279"/>
      <c r="E1830" s="283"/>
      <c r="F1830" s="283"/>
      <c r="G1830" s="276"/>
      <c r="H1830" s="276"/>
      <c r="I1830" s="276"/>
      <c r="J1830" s="88"/>
      <c r="K1830" s="90"/>
    </row>
    <row r="1831" spans="1:11" s="109" customFormat="1" x14ac:dyDescent="0.3">
      <c r="A1831" s="283"/>
      <c r="B1831" s="283"/>
      <c r="C1831" s="247"/>
      <c r="D1831" s="279"/>
      <c r="E1831" s="283"/>
      <c r="F1831" s="283"/>
      <c r="G1831" s="276"/>
      <c r="H1831" s="276"/>
      <c r="I1831" s="276"/>
      <c r="J1831" s="88"/>
      <c r="K1831" s="90"/>
    </row>
    <row r="1832" spans="1:11" s="109" customFormat="1" x14ac:dyDescent="0.3">
      <c r="A1832" s="283"/>
      <c r="B1832" s="283"/>
      <c r="C1832" s="247"/>
      <c r="D1832" s="279"/>
      <c r="E1832" s="283"/>
      <c r="F1832" s="283"/>
      <c r="G1832" s="276"/>
      <c r="H1832" s="276"/>
      <c r="I1832" s="276"/>
      <c r="J1832" s="88"/>
      <c r="K1832" s="90"/>
    </row>
    <row r="1833" spans="1:11" s="109" customFormat="1" x14ac:dyDescent="0.3">
      <c r="A1833" s="283"/>
      <c r="B1833" s="283"/>
      <c r="C1833" s="247"/>
      <c r="D1833" s="279"/>
      <c r="E1833" s="283"/>
      <c r="F1833" s="283"/>
      <c r="G1833" s="276"/>
      <c r="H1833" s="276"/>
      <c r="I1833" s="276"/>
      <c r="J1833" s="88"/>
      <c r="K1833" s="90"/>
    </row>
    <row r="1834" spans="1:11" s="126" customFormat="1" x14ac:dyDescent="0.3">
      <c r="A1834" s="283"/>
      <c r="B1834" s="283"/>
      <c r="C1834" s="247"/>
      <c r="D1834" s="279"/>
      <c r="E1834" s="283"/>
      <c r="F1834" s="283"/>
      <c r="G1834" s="276"/>
      <c r="H1834" s="276"/>
      <c r="I1834" s="276"/>
      <c r="J1834" s="88"/>
      <c r="K1834" s="90"/>
    </row>
    <row r="1835" spans="1:11" s="126" customFormat="1" x14ac:dyDescent="0.3">
      <c r="A1835" s="283"/>
      <c r="B1835" s="283"/>
      <c r="C1835" s="247"/>
      <c r="D1835" s="279"/>
      <c r="E1835" s="283"/>
      <c r="F1835" s="283"/>
      <c r="G1835" s="276"/>
      <c r="H1835" s="276"/>
      <c r="I1835" s="276"/>
      <c r="J1835" s="88"/>
      <c r="K1835" s="90"/>
    </row>
    <row r="1836" spans="1:11" s="126" customFormat="1" x14ac:dyDescent="0.3">
      <c r="A1836" s="283"/>
      <c r="B1836" s="283"/>
      <c r="C1836" s="247"/>
      <c r="D1836" s="279"/>
      <c r="E1836" s="283"/>
      <c r="F1836" s="283"/>
      <c r="G1836" s="276"/>
      <c r="H1836" s="276"/>
      <c r="I1836" s="276"/>
      <c r="J1836" s="106"/>
      <c r="K1836" s="90"/>
    </row>
    <row r="1837" spans="1:11" s="126" customFormat="1" x14ac:dyDescent="0.3">
      <c r="A1837" s="283"/>
      <c r="B1837" s="283"/>
      <c r="C1837" s="247"/>
      <c r="D1837" s="279"/>
      <c r="E1837" s="283"/>
      <c r="F1837" s="283"/>
      <c r="G1837" s="276"/>
      <c r="H1837" s="276"/>
      <c r="I1837" s="276"/>
      <c r="J1837" s="106"/>
      <c r="K1837" s="90"/>
    </row>
    <row r="1838" spans="1:11" s="126" customFormat="1" x14ac:dyDescent="0.3">
      <c r="A1838" s="283"/>
      <c r="B1838" s="283"/>
      <c r="C1838" s="247"/>
      <c r="D1838" s="279"/>
      <c r="E1838" s="283"/>
      <c r="F1838" s="283"/>
      <c r="G1838" s="276"/>
      <c r="H1838" s="276"/>
      <c r="I1838" s="276"/>
      <c r="J1838" s="106"/>
      <c r="K1838" s="90"/>
    </row>
    <row r="1839" spans="1:11" s="126" customFormat="1" x14ac:dyDescent="0.3">
      <c r="A1839" s="283"/>
      <c r="B1839" s="283"/>
      <c r="C1839" s="247"/>
      <c r="D1839" s="279"/>
      <c r="E1839" s="283"/>
      <c r="F1839" s="283"/>
      <c r="G1839" s="276"/>
      <c r="H1839" s="276"/>
      <c r="I1839" s="276"/>
      <c r="J1839" s="106"/>
      <c r="K1839" s="90"/>
    </row>
    <row r="1840" spans="1:11" s="126" customFormat="1" x14ac:dyDescent="0.3">
      <c r="A1840" s="283"/>
      <c r="B1840" s="283"/>
      <c r="C1840" s="247"/>
      <c r="D1840" s="279"/>
      <c r="E1840" s="283"/>
      <c r="F1840" s="283"/>
      <c r="G1840" s="276"/>
      <c r="H1840" s="276"/>
      <c r="I1840" s="276"/>
      <c r="J1840" s="123"/>
      <c r="K1840" s="90"/>
    </row>
    <row r="1841" spans="1:11" s="126" customFormat="1" x14ac:dyDescent="0.3">
      <c r="A1841" s="283"/>
      <c r="B1841" s="283"/>
      <c r="C1841" s="247"/>
      <c r="D1841" s="279"/>
      <c r="E1841" s="283"/>
      <c r="F1841" s="283"/>
      <c r="G1841" s="276"/>
      <c r="H1841" s="276"/>
      <c r="I1841" s="276"/>
      <c r="J1841" s="123"/>
      <c r="K1841" s="90"/>
    </row>
    <row r="1842" spans="1:11" s="126" customFormat="1" x14ac:dyDescent="0.3">
      <c r="A1842" s="283"/>
      <c r="B1842" s="283"/>
      <c r="C1842" s="247"/>
      <c r="D1842" s="279"/>
      <c r="E1842" s="283"/>
      <c r="F1842" s="283"/>
      <c r="G1842" s="276"/>
      <c r="H1842" s="276"/>
      <c r="I1842" s="276"/>
      <c r="J1842" s="123"/>
      <c r="K1842" s="90"/>
    </row>
    <row r="1843" spans="1:11" s="126" customFormat="1" x14ac:dyDescent="0.3">
      <c r="A1843" s="283"/>
      <c r="B1843" s="283"/>
      <c r="C1843" s="247"/>
      <c r="D1843" s="279"/>
      <c r="E1843" s="283"/>
      <c r="F1843" s="283"/>
      <c r="G1843" s="276"/>
      <c r="H1843" s="276"/>
      <c r="I1843" s="276"/>
      <c r="J1843" s="123"/>
      <c r="K1843" s="90"/>
    </row>
    <row r="1844" spans="1:11" s="109" customFormat="1" x14ac:dyDescent="0.3">
      <c r="A1844" s="283"/>
      <c r="B1844" s="283"/>
      <c r="C1844" s="247"/>
      <c r="D1844" s="279"/>
      <c r="E1844" s="283"/>
      <c r="F1844" s="283"/>
      <c r="G1844" s="276"/>
      <c r="H1844" s="276"/>
      <c r="I1844" s="276"/>
      <c r="J1844" s="123"/>
      <c r="K1844" s="90"/>
    </row>
    <row r="1845" spans="1:11" s="109" customFormat="1" x14ac:dyDescent="0.3">
      <c r="A1845" s="283"/>
      <c r="B1845" s="283"/>
      <c r="C1845" s="247"/>
      <c r="D1845" s="279"/>
      <c r="E1845" s="283"/>
      <c r="F1845" s="283"/>
      <c r="G1845" s="276"/>
      <c r="H1845" s="276"/>
      <c r="I1845" s="276"/>
      <c r="J1845" s="106"/>
      <c r="K1845" s="90"/>
    </row>
    <row r="1846" spans="1:11" s="109" customFormat="1" x14ac:dyDescent="0.3">
      <c r="A1846" s="283"/>
      <c r="B1846" s="283"/>
      <c r="C1846" s="247"/>
      <c r="D1846" s="279"/>
      <c r="E1846" s="283"/>
      <c r="F1846" s="283"/>
      <c r="G1846" s="276"/>
      <c r="H1846" s="276"/>
      <c r="I1846" s="276"/>
      <c r="J1846" s="106"/>
      <c r="K1846" s="90"/>
    </row>
    <row r="1847" spans="1:11" s="109" customFormat="1" x14ac:dyDescent="0.3">
      <c r="A1847" s="283"/>
      <c r="B1847" s="283"/>
      <c r="C1847" s="247"/>
      <c r="D1847" s="279"/>
      <c r="E1847" s="283"/>
      <c r="F1847" s="283"/>
      <c r="G1847" s="276"/>
      <c r="H1847" s="276"/>
      <c r="I1847" s="276"/>
      <c r="J1847" s="88"/>
      <c r="K1847" s="90"/>
    </row>
    <row r="1848" spans="1:11" s="91" customFormat="1" x14ac:dyDescent="0.3">
      <c r="A1848" s="283"/>
      <c r="B1848" s="283"/>
      <c r="C1848" s="247"/>
      <c r="D1848" s="279"/>
      <c r="E1848" s="283"/>
      <c r="F1848" s="283"/>
      <c r="G1848" s="276"/>
      <c r="H1848" s="276"/>
      <c r="I1848" s="276"/>
      <c r="J1848" s="88"/>
      <c r="K1848" s="90"/>
    </row>
    <row r="1849" spans="1:11" s="91" customFormat="1" x14ac:dyDescent="0.3">
      <c r="A1849" s="283"/>
      <c r="B1849" s="283"/>
      <c r="C1849" s="247"/>
      <c r="D1849" s="279"/>
      <c r="E1849" s="283"/>
      <c r="F1849" s="283"/>
      <c r="G1849" s="276"/>
      <c r="H1849" s="276"/>
      <c r="I1849" s="276"/>
      <c r="J1849" s="147"/>
      <c r="K1849" s="90"/>
    </row>
    <row r="1850" spans="1:11" s="91" customFormat="1" x14ac:dyDescent="0.3">
      <c r="A1850" s="283"/>
      <c r="B1850" s="283"/>
      <c r="C1850" s="247"/>
      <c r="D1850" s="279"/>
      <c r="E1850" s="283"/>
      <c r="F1850" s="283"/>
      <c r="G1850" s="276"/>
      <c r="H1850" s="276"/>
      <c r="I1850" s="276"/>
      <c r="J1850" s="147"/>
      <c r="K1850" s="90"/>
    </row>
    <row r="1851" spans="1:11" s="137" customFormat="1" x14ac:dyDescent="0.3">
      <c r="A1851" s="283"/>
      <c r="B1851" s="283"/>
      <c r="C1851" s="247"/>
      <c r="D1851" s="279"/>
      <c r="E1851" s="283"/>
      <c r="F1851" s="283"/>
      <c r="G1851" s="276"/>
      <c r="H1851" s="276"/>
      <c r="I1851" s="276"/>
      <c r="J1851" s="147"/>
      <c r="K1851" s="90"/>
    </row>
    <row r="1852" spans="1:11" s="137" customFormat="1" x14ac:dyDescent="0.3">
      <c r="A1852" s="283"/>
      <c r="B1852" s="283"/>
      <c r="C1852" s="247"/>
      <c r="D1852" s="279"/>
      <c r="E1852" s="283"/>
      <c r="F1852" s="283"/>
      <c r="G1852" s="276"/>
      <c r="H1852" s="276"/>
      <c r="I1852" s="276"/>
      <c r="J1852" s="147"/>
      <c r="K1852" s="90"/>
    </row>
    <row r="1853" spans="1:11" s="137" customFormat="1" x14ac:dyDescent="0.3">
      <c r="A1853" s="283"/>
      <c r="B1853" s="283"/>
      <c r="C1853" s="247"/>
      <c r="D1853" s="279"/>
      <c r="E1853" s="283"/>
      <c r="F1853" s="283"/>
      <c r="G1853" s="276"/>
      <c r="H1853" s="276"/>
      <c r="I1853" s="276"/>
      <c r="J1853" s="157"/>
      <c r="K1853" s="90"/>
    </row>
    <row r="1854" spans="1:11" s="137" customFormat="1" x14ac:dyDescent="0.3">
      <c r="A1854" s="283"/>
      <c r="B1854" s="283"/>
      <c r="C1854" s="247"/>
      <c r="D1854" s="279"/>
      <c r="E1854" s="283"/>
      <c r="F1854" s="283"/>
      <c r="G1854" s="276"/>
      <c r="H1854" s="276"/>
      <c r="I1854" s="276"/>
      <c r="J1854" s="157"/>
      <c r="K1854" s="90"/>
    </row>
    <row r="1855" spans="1:11" s="91" customFormat="1" x14ac:dyDescent="0.3">
      <c r="A1855" s="283"/>
      <c r="B1855" s="283"/>
      <c r="C1855" s="247"/>
      <c r="D1855" s="279"/>
      <c r="E1855" s="283"/>
      <c r="F1855" s="283"/>
      <c r="G1855" s="276"/>
      <c r="H1855" s="276"/>
      <c r="I1855" s="276"/>
      <c r="J1855" s="157"/>
      <c r="K1855" s="90"/>
    </row>
    <row r="1856" spans="1:11" s="137" customFormat="1" x14ac:dyDescent="0.3">
      <c r="A1856" s="283"/>
      <c r="B1856" s="283"/>
      <c r="C1856" s="247"/>
      <c r="D1856" s="279"/>
      <c r="E1856" s="283"/>
      <c r="F1856" s="283"/>
      <c r="G1856" s="276"/>
      <c r="H1856" s="276"/>
      <c r="I1856" s="276"/>
      <c r="J1856" s="157"/>
      <c r="K1856" s="90"/>
    </row>
    <row r="1857" spans="1:11" s="137" customFormat="1" x14ac:dyDescent="0.3">
      <c r="A1857" s="283"/>
      <c r="B1857" s="283"/>
      <c r="C1857" s="247"/>
      <c r="D1857" s="279"/>
      <c r="E1857" s="283"/>
      <c r="F1857" s="283"/>
      <c r="G1857" s="276"/>
      <c r="H1857" s="276"/>
      <c r="I1857" s="276"/>
      <c r="J1857" s="157"/>
      <c r="K1857" s="90"/>
    </row>
    <row r="1858" spans="1:11" s="150" customFormat="1" x14ac:dyDescent="0.3">
      <c r="A1858" s="283"/>
      <c r="B1858" s="283"/>
      <c r="C1858" s="247"/>
      <c r="D1858" s="279"/>
      <c r="E1858" s="283"/>
      <c r="F1858" s="283"/>
      <c r="G1858" s="276"/>
      <c r="H1858" s="276"/>
      <c r="I1858" s="276"/>
      <c r="J1858" s="173"/>
      <c r="K1858" s="90"/>
    </row>
    <row r="1859" spans="1:11" s="150" customFormat="1" x14ac:dyDescent="0.3">
      <c r="A1859" s="283"/>
      <c r="B1859" s="283"/>
      <c r="C1859" s="247"/>
      <c r="D1859" s="279"/>
      <c r="E1859" s="283"/>
      <c r="F1859" s="283"/>
      <c r="G1859" s="276"/>
      <c r="H1859" s="276"/>
      <c r="I1859" s="276"/>
      <c r="J1859" s="173"/>
      <c r="K1859" s="90"/>
    </row>
    <row r="1860" spans="1:11" s="150" customFormat="1" x14ac:dyDescent="0.3">
      <c r="A1860" s="283"/>
      <c r="B1860" s="283"/>
      <c r="C1860" s="247"/>
      <c r="D1860" s="279"/>
      <c r="E1860" s="283"/>
      <c r="F1860" s="283"/>
      <c r="G1860" s="276"/>
      <c r="H1860" s="276"/>
      <c r="I1860" s="276"/>
      <c r="J1860" s="173"/>
      <c r="K1860" s="72"/>
    </row>
    <row r="1861" spans="1:11" s="157" customFormat="1" x14ac:dyDescent="0.3">
      <c r="A1861" s="283"/>
      <c r="B1861" s="283"/>
      <c r="C1861" s="247"/>
      <c r="D1861" s="279"/>
      <c r="E1861" s="283"/>
      <c r="F1861" s="283"/>
      <c r="G1861" s="276"/>
      <c r="H1861" s="276"/>
      <c r="I1861" s="276"/>
      <c r="J1861" s="228"/>
      <c r="K1861" s="72"/>
    </row>
    <row r="1862" spans="1:11" s="175" customFormat="1" x14ac:dyDescent="0.3">
      <c r="A1862" s="283"/>
      <c r="B1862" s="283"/>
      <c r="C1862" s="247"/>
      <c r="D1862" s="279"/>
      <c r="E1862" s="283"/>
      <c r="F1862" s="283"/>
      <c r="G1862" s="276"/>
      <c r="H1862" s="276"/>
      <c r="I1862" s="276"/>
      <c r="J1862" s="228"/>
      <c r="K1862" s="72"/>
    </row>
    <row r="1863" spans="1:11" s="175" customFormat="1" x14ac:dyDescent="0.3">
      <c r="A1863" s="283"/>
      <c r="B1863" s="283"/>
      <c r="C1863" s="247"/>
      <c r="D1863" s="279"/>
      <c r="E1863" s="283"/>
      <c r="F1863" s="283"/>
      <c r="G1863" s="276"/>
      <c r="H1863" s="276"/>
      <c r="I1863" s="276"/>
      <c r="J1863" s="228"/>
      <c r="K1863" s="72"/>
    </row>
    <row r="1864" spans="1:11" s="175" customFormat="1" x14ac:dyDescent="0.3">
      <c r="A1864" s="283"/>
      <c r="B1864" s="283"/>
      <c r="C1864" s="247"/>
      <c r="D1864" s="279"/>
      <c r="E1864" s="283"/>
      <c r="F1864" s="283"/>
      <c r="G1864" s="276"/>
      <c r="H1864" s="276"/>
      <c r="I1864" s="276"/>
      <c r="J1864" s="147"/>
      <c r="K1864" s="64"/>
    </row>
    <row r="1865" spans="1:11" s="175" customFormat="1" x14ac:dyDescent="0.3">
      <c r="A1865" s="283"/>
      <c r="B1865" s="283"/>
      <c r="C1865" s="247"/>
      <c r="D1865" s="279"/>
      <c r="E1865" s="283"/>
      <c r="F1865" s="283"/>
      <c r="G1865" s="276"/>
      <c r="H1865" s="276"/>
      <c r="I1865" s="276"/>
      <c r="J1865" s="88"/>
      <c r="K1865" s="108"/>
    </row>
    <row r="1866" spans="1:11" s="175" customFormat="1" x14ac:dyDescent="0.3">
      <c r="A1866" s="283"/>
      <c r="B1866" s="283"/>
      <c r="C1866" s="247"/>
      <c r="D1866" s="279"/>
      <c r="E1866" s="283"/>
      <c r="F1866" s="283"/>
      <c r="G1866" s="276"/>
      <c r="H1866" s="276"/>
      <c r="I1866" s="276"/>
      <c r="J1866" s="64"/>
      <c r="K1866" s="108"/>
    </row>
    <row r="1867" spans="1:11" s="175" customFormat="1" x14ac:dyDescent="0.3">
      <c r="A1867" s="283"/>
      <c r="B1867" s="283"/>
      <c r="C1867" s="247"/>
      <c r="D1867" s="279"/>
      <c r="E1867" s="283"/>
      <c r="F1867" s="283"/>
      <c r="G1867" s="276"/>
      <c r="H1867" s="276"/>
      <c r="I1867" s="276"/>
      <c r="J1867" s="64"/>
      <c r="K1867" s="108"/>
    </row>
    <row r="1868" spans="1:11" s="175" customFormat="1" x14ac:dyDescent="0.3">
      <c r="A1868" s="283"/>
      <c r="B1868" s="283"/>
      <c r="C1868" s="247"/>
      <c r="D1868" s="279"/>
      <c r="E1868" s="283"/>
      <c r="F1868" s="283"/>
      <c r="G1868" s="276"/>
      <c r="H1868" s="276"/>
      <c r="I1868" s="276"/>
      <c r="J1868" s="64"/>
      <c r="K1868" s="108"/>
    </row>
    <row r="1869" spans="1:11" s="175" customFormat="1" x14ac:dyDescent="0.3">
      <c r="A1869" s="283"/>
      <c r="B1869" s="283"/>
      <c r="C1869" s="247"/>
      <c r="D1869" s="279"/>
      <c r="E1869" s="283"/>
      <c r="F1869" s="283"/>
      <c r="G1869" s="276"/>
      <c r="H1869" s="276"/>
      <c r="I1869" s="276"/>
      <c r="J1869"/>
      <c r="K1869" s="108"/>
    </row>
    <row r="1870" spans="1:11" s="175" customFormat="1" x14ac:dyDescent="0.3">
      <c r="A1870" s="283"/>
      <c r="B1870" s="283"/>
      <c r="C1870" s="247"/>
      <c r="D1870" s="279"/>
      <c r="E1870" s="283"/>
      <c r="F1870" s="283"/>
      <c r="G1870" s="276"/>
      <c r="H1870" s="276"/>
      <c r="I1870" s="276"/>
      <c r="J1870"/>
      <c r="K1870" s="108"/>
    </row>
    <row r="1871" spans="1:11" s="175" customFormat="1" x14ac:dyDescent="0.3">
      <c r="A1871" s="283"/>
      <c r="B1871" s="283"/>
      <c r="C1871" s="247"/>
      <c r="D1871" s="279"/>
      <c r="E1871" s="283"/>
      <c r="F1871" s="283"/>
      <c r="G1871" s="276"/>
      <c r="H1871" s="276"/>
      <c r="I1871" s="276"/>
      <c r="J1871"/>
      <c r="K1871" s="125"/>
    </row>
    <row r="1872" spans="1:11" s="175" customFormat="1" x14ac:dyDescent="0.3">
      <c r="A1872" s="283"/>
      <c r="B1872" s="283"/>
      <c r="C1872" s="247"/>
      <c r="D1872" s="279"/>
      <c r="E1872" s="283"/>
      <c r="F1872" s="283"/>
      <c r="G1872" s="276"/>
      <c r="H1872" s="276"/>
      <c r="I1872" s="276"/>
      <c r="J1872"/>
      <c r="K1872" s="125"/>
    </row>
    <row r="1873" spans="1:11" s="163" customFormat="1" x14ac:dyDescent="0.3">
      <c r="A1873" s="283"/>
      <c r="B1873" s="283"/>
      <c r="C1873" s="247"/>
      <c r="D1873" s="279"/>
      <c r="E1873" s="283"/>
      <c r="F1873" s="283"/>
      <c r="G1873" s="276"/>
      <c r="H1873" s="276"/>
      <c r="I1873" s="276"/>
      <c r="J1873"/>
      <c r="K1873" s="125"/>
    </row>
    <row r="1874" spans="1:11" s="163" customFormat="1" x14ac:dyDescent="0.3">
      <c r="A1874" s="283"/>
      <c r="B1874" s="283"/>
      <c r="C1874" s="247"/>
      <c r="D1874" s="279"/>
      <c r="E1874" s="283"/>
      <c r="F1874" s="283"/>
      <c r="G1874" s="276"/>
      <c r="H1874" s="276"/>
      <c r="I1874" s="276"/>
      <c r="J1874" s="157"/>
      <c r="K1874" s="125"/>
    </row>
    <row r="1875" spans="1:11" s="163" customFormat="1" x14ac:dyDescent="0.3">
      <c r="A1875" s="283"/>
      <c r="B1875" s="283"/>
      <c r="C1875" s="247"/>
      <c r="D1875" s="279"/>
      <c r="E1875" s="283"/>
      <c r="F1875" s="283"/>
      <c r="G1875" s="276"/>
      <c r="H1875" s="276"/>
      <c r="I1875" s="276"/>
      <c r="J1875" s="157"/>
      <c r="K1875" s="125"/>
    </row>
    <row r="1876" spans="1:11" s="163" customFormat="1" x14ac:dyDescent="0.3">
      <c r="A1876" s="283"/>
      <c r="B1876" s="283"/>
      <c r="C1876" s="247"/>
      <c r="D1876" s="279"/>
      <c r="E1876" s="283"/>
      <c r="F1876" s="283"/>
      <c r="G1876" s="276"/>
      <c r="H1876" s="276"/>
      <c r="I1876" s="276"/>
      <c r="J1876" s="157"/>
      <c r="K1876" s="125"/>
    </row>
    <row r="1877" spans="1:11" s="163" customFormat="1" x14ac:dyDescent="0.3">
      <c r="A1877" s="283"/>
      <c r="B1877" s="283"/>
      <c r="C1877" s="247"/>
      <c r="D1877" s="279"/>
      <c r="E1877" s="283"/>
      <c r="F1877" s="283"/>
      <c r="G1877" s="276"/>
      <c r="H1877" s="276"/>
      <c r="I1877" s="276"/>
      <c r="J1877"/>
      <c r="K1877" s="125"/>
    </row>
    <row r="1878" spans="1:11" s="157" customFormat="1" x14ac:dyDescent="0.3">
      <c r="A1878" s="283"/>
      <c r="B1878" s="283"/>
      <c r="C1878" s="247"/>
      <c r="D1878" s="279"/>
      <c r="E1878" s="283"/>
      <c r="F1878" s="283"/>
      <c r="G1878" s="276"/>
      <c r="H1878" s="276"/>
      <c r="I1878" s="276"/>
      <c r="J1878" s="41"/>
      <c r="K1878" s="125"/>
    </row>
    <row r="1879" spans="1:11" s="230" customFormat="1" x14ac:dyDescent="0.3">
      <c r="A1879" s="283"/>
      <c r="B1879" s="283"/>
      <c r="C1879" s="247"/>
      <c r="D1879" s="279"/>
      <c r="E1879" s="283"/>
      <c r="F1879" s="283"/>
      <c r="G1879" s="276"/>
      <c r="H1879" s="276"/>
      <c r="I1879" s="276"/>
      <c r="J1879" s="88"/>
      <c r="K1879" s="125"/>
    </row>
    <row r="1880" spans="1:11" s="230" customFormat="1" x14ac:dyDescent="0.3">
      <c r="A1880" s="283"/>
      <c r="B1880" s="283"/>
      <c r="C1880" s="247"/>
      <c r="D1880" s="279"/>
      <c r="E1880" s="283"/>
      <c r="F1880" s="283"/>
      <c r="G1880" s="276"/>
      <c r="H1880" s="276"/>
      <c r="I1880" s="276"/>
      <c r="J1880"/>
      <c r="K1880" s="125"/>
    </row>
    <row r="1881" spans="1:11" s="230" customFormat="1" x14ac:dyDescent="0.3">
      <c r="A1881" s="283"/>
      <c r="B1881" s="283"/>
      <c r="C1881" s="247"/>
      <c r="D1881" s="279"/>
      <c r="E1881" s="283"/>
      <c r="F1881" s="283"/>
      <c r="G1881" s="276"/>
      <c r="H1881" s="276"/>
      <c r="I1881" s="276"/>
      <c r="J1881"/>
      <c r="K1881" s="125"/>
    </row>
    <row r="1882" spans="1:11" s="231" customFormat="1" x14ac:dyDescent="0.3">
      <c r="A1882" s="283"/>
      <c r="B1882" s="283"/>
      <c r="C1882" s="247"/>
      <c r="D1882" s="279"/>
      <c r="E1882" s="283"/>
      <c r="F1882" s="283"/>
      <c r="G1882" s="276"/>
      <c r="H1882" s="276"/>
      <c r="I1882" s="276"/>
      <c r="J1882"/>
      <c r="K1882" s="125"/>
    </row>
    <row r="1883" spans="1:11" s="231" customFormat="1" x14ac:dyDescent="0.3">
      <c r="A1883" s="283"/>
      <c r="B1883" s="283"/>
      <c r="C1883" s="247"/>
      <c r="D1883" s="279"/>
      <c r="E1883" s="283"/>
      <c r="F1883" s="283"/>
      <c r="G1883" s="276"/>
      <c r="H1883" s="276"/>
      <c r="I1883" s="276"/>
      <c r="J1883"/>
      <c r="K1883" s="125"/>
    </row>
    <row r="1884" spans="1:11" s="231" customFormat="1" x14ac:dyDescent="0.3">
      <c r="A1884" s="283"/>
      <c r="B1884" s="283"/>
      <c r="C1884" s="247"/>
      <c r="D1884" s="279"/>
      <c r="E1884" s="283"/>
      <c r="F1884" s="283"/>
      <c r="G1884" s="276"/>
      <c r="H1884" s="276"/>
      <c r="I1884" s="276"/>
      <c r="J1884"/>
      <c r="K1884" s="125"/>
    </row>
    <row r="1885" spans="1:11" s="231" customFormat="1" x14ac:dyDescent="0.3">
      <c r="A1885" s="283"/>
      <c r="B1885" s="283"/>
      <c r="C1885" s="247"/>
      <c r="D1885" s="279"/>
      <c r="E1885" s="283"/>
      <c r="F1885" s="283"/>
      <c r="G1885" s="276"/>
      <c r="H1885" s="276"/>
      <c r="I1885" s="276"/>
      <c r="J1885" s="251"/>
      <c r="K1885" s="125"/>
    </row>
    <row r="1886" spans="1:11" s="231" customFormat="1" x14ac:dyDescent="0.3">
      <c r="A1886" s="283"/>
      <c r="B1886" s="283"/>
      <c r="C1886" s="247"/>
      <c r="D1886" s="279"/>
      <c r="E1886" s="283"/>
      <c r="F1886" s="283"/>
      <c r="G1886" s="276"/>
      <c r="H1886" s="276"/>
      <c r="I1886" s="276"/>
      <c r="J1886"/>
      <c r="K1886" s="125"/>
    </row>
    <row r="1887" spans="1:11" s="230" customFormat="1" x14ac:dyDescent="0.3">
      <c r="A1887" s="283"/>
      <c r="B1887" s="283"/>
      <c r="C1887" s="247"/>
      <c r="D1887" s="279"/>
      <c r="E1887" s="283"/>
      <c r="F1887" s="283"/>
      <c r="G1887" s="276"/>
      <c r="H1887" s="276"/>
      <c r="I1887" s="276"/>
      <c r="J1887" s="23"/>
      <c r="K1887" s="125"/>
    </row>
    <row r="1888" spans="1:11" s="150" customFormat="1" x14ac:dyDescent="0.3">
      <c r="A1888" s="283"/>
      <c r="B1888" s="283"/>
      <c r="C1888" s="247"/>
      <c r="D1888" s="279"/>
      <c r="E1888" s="283"/>
      <c r="F1888" s="283"/>
      <c r="G1888" s="276"/>
      <c r="H1888" s="276"/>
      <c r="I1888" s="276"/>
      <c r="J1888" s="23"/>
      <c r="K1888" s="125"/>
    </row>
    <row r="1889" spans="1:11" s="137" customFormat="1" x14ac:dyDescent="0.3">
      <c r="A1889" s="283"/>
      <c r="B1889" s="283"/>
      <c r="C1889" s="247"/>
      <c r="D1889" s="279"/>
      <c r="E1889" s="283"/>
      <c r="F1889" s="283"/>
      <c r="G1889" s="276"/>
      <c r="H1889" s="276"/>
      <c r="I1889" s="276"/>
      <c r="J1889" s="23"/>
      <c r="K1889" s="108"/>
    </row>
    <row r="1890" spans="1:11" s="91" customFormat="1" x14ac:dyDescent="0.3">
      <c r="A1890" s="283"/>
      <c r="B1890" s="283"/>
      <c r="C1890" s="247"/>
      <c r="D1890" s="279"/>
      <c r="E1890" s="283"/>
      <c r="F1890" s="283"/>
      <c r="G1890" s="276"/>
      <c r="H1890" s="276"/>
      <c r="I1890" s="276"/>
      <c r="J1890" s="23"/>
      <c r="K1890" s="108"/>
    </row>
    <row r="1891" spans="1:11" s="91" customFormat="1" x14ac:dyDescent="0.3">
      <c r="A1891" s="283"/>
      <c r="B1891" s="283"/>
      <c r="C1891" s="247"/>
      <c r="D1891" s="279"/>
      <c r="E1891" s="283"/>
      <c r="F1891" s="283"/>
      <c r="G1891" s="276"/>
      <c r="H1891" s="276"/>
      <c r="I1891" s="276"/>
      <c r="J1891" s="23"/>
      <c r="K1891" s="108"/>
    </row>
    <row r="1892" spans="1:11" s="22" customFormat="1" x14ac:dyDescent="0.3">
      <c r="A1892" s="283"/>
      <c r="B1892" s="283"/>
      <c r="C1892" s="247"/>
      <c r="D1892" s="279"/>
      <c r="E1892" s="283"/>
      <c r="F1892" s="283"/>
      <c r="G1892" s="276"/>
      <c r="H1892" s="276"/>
      <c r="I1892" s="276"/>
      <c r="J1892" s="23"/>
      <c r="K1892" s="64"/>
    </row>
    <row r="1893" spans="1:11" x14ac:dyDescent="0.3">
      <c r="J1893" s="23"/>
      <c r="K1893" s="64"/>
    </row>
    <row r="1894" spans="1:11" x14ac:dyDescent="0.3">
      <c r="J1894" s="23"/>
      <c r="K1894" s="91"/>
    </row>
    <row r="1895" spans="1:11" x14ac:dyDescent="0.3">
      <c r="J1895" s="23"/>
      <c r="K1895" s="64"/>
    </row>
    <row r="1896" spans="1:11" x14ac:dyDescent="0.3">
      <c r="J1896" s="64"/>
      <c r="K1896" s="157"/>
    </row>
    <row r="1897" spans="1:11" x14ac:dyDescent="0.3">
      <c r="J1897" s="86"/>
      <c r="K1897" s="157"/>
    </row>
    <row r="1898" spans="1:11" s="157" customFormat="1" x14ac:dyDescent="0.3">
      <c r="A1898" s="283"/>
      <c r="B1898" s="283"/>
      <c r="C1898" s="247"/>
      <c r="D1898" s="279"/>
      <c r="E1898" s="283"/>
      <c r="F1898" s="283"/>
      <c r="G1898" s="276"/>
      <c r="H1898" s="276"/>
      <c r="I1898" s="276"/>
      <c r="J1898" s="86"/>
      <c r="K1898" s="174"/>
    </row>
    <row r="1899" spans="1:11" s="157" customFormat="1" x14ac:dyDescent="0.3">
      <c r="A1899" s="283"/>
      <c r="B1899" s="283"/>
      <c r="C1899" s="247"/>
      <c r="D1899" s="279"/>
      <c r="E1899" s="283"/>
      <c r="F1899" s="283"/>
      <c r="G1899" s="276"/>
      <c r="H1899" s="276"/>
      <c r="I1899" s="276"/>
      <c r="J1899" s="86"/>
      <c r="K1899" s="174"/>
    </row>
    <row r="1900" spans="1:11" s="157" customFormat="1" x14ac:dyDescent="0.3">
      <c r="A1900" s="283"/>
      <c r="B1900" s="283"/>
      <c r="C1900" s="247"/>
      <c r="D1900" s="279"/>
      <c r="E1900" s="283"/>
      <c r="F1900" s="283"/>
      <c r="G1900" s="276"/>
      <c r="H1900" s="276"/>
      <c r="I1900" s="276"/>
      <c r="J1900" s="86"/>
      <c r="K1900" s="174"/>
    </row>
    <row r="1901" spans="1:11" s="5" customFormat="1" x14ac:dyDescent="0.3">
      <c r="A1901" s="283"/>
      <c r="B1901" s="283"/>
      <c r="C1901" s="247"/>
      <c r="D1901" s="279"/>
      <c r="E1901" s="283"/>
      <c r="F1901" s="283"/>
      <c r="G1901" s="276"/>
      <c r="H1901" s="276"/>
      <c r="I1901" s="276"/>
      <c r="J1901" s="105"/>
      <c r="K1901" s="174"/>
    </row>
    <row r="1902" spans="1:11" s="5" customFormat="1" x14ac:dyDescent="0.3">
      <c r="A1902" s="283"/>
      <c r="B1902" s="283"/>
      <c r="C1902" s="247"/>
      <c r="D1902" s="279"/>
      <c r="E1902" s="283"/>
      <c r="F1902" s="283"/>
      <c r="G1902" s="276"/>
      <c r="H1902" s="276"/>
      <c r="I1902" s="276"/>
      <c r="J1902" s="105"/>
      <c r="K1902" s="174"/>
    </row>
    <row r="1903" spans="1:11" s="5" customFormat="1" x14ac:dyDescent="0.3">
      <c r="A1903" s="283"/>
      <c r="B1903" s="283"/>
      <c r="C1903" s="247"/>
      <c r="D1903" s="279"/>
      <c r="E1903" s="283"/>
      <c r="F1903" s="283"/>
      <c r="G1903" s="276"/>
      <c r="H1903" s="276"/>
      <c r="I1903" s="276"/>
      <c r="J1903" s="105"/>
      <c r="K1903" s="174"/>
    </row>
    <row r="1904" spans="1:11" x14ac:dyDescent="0.3">
      <c r="J1904" s="105"/>
      <c r="K1904" s="174"/>
    </row>
    <row r="1905" spans="1:11" x14ac:dyDescent="0.3">
      <c r="J1905" s="105"/>
      <c r="K1905" s="174"/>
    </row>
    <row r="1906" spans="1:11" s="5" customFormat="1" x14ac:dyDescent="0.3">
      <c r="A1906" s="283"/>
      <c r="B1906" s="283"/>
      <c r="C1906" s="247"/>
      <c r="D1906" s="279"/>
      <c r="E1906" s="283"/>
      <c r="F1906" s="283"/>
      <c r="G1906" s="276"/>
      <c r="H1906" s="276"/>
      <c r="I1906" s="276"/>
      <c r="J1906" s="105"/>
      <c r="K1906" s="174"/>
    </row>
    <row r="1907" spans="1:11" s="5" customFormat="1" x14ac:dyDescent="0.3">
      <c r="A1907" s="283"/>
      <c r="B1907" s="283"/>
      <c r="C1907" s="247"/>
      <c r="D1907" s="279"/>
      <c r="E1907" s="283"/>
      <c r="F1907" s="283"/>
      <c r="G1907" s="276"/>
      <c r="H1907" s="276"/>
      <c r="I1907" s="276"/>
      <c r="J1907" s="86"/>
      <c r="K1907" s="174"/>
    </row>
    <row r="1908" spans="1:11" x14ac:dyDescent="0.3">
      <c r="J1908" s="157"/>
      <c r="K1908" s="174"/>
    </row>
    <row r="1909" spans="1:11" x14ac:dyDescent="0.3">
      <c r="J1909" s="157"/>
      <c r="K1909" s="174"/>
    </row>
    <row r="1910" spans="1:11" x14ac:dyDescent="0.3">
      <c r="J1910" s="157"/>
      <c r="K1910" s="174"/>
    </row>
    <row r="1911" spans="1:11" x14ac:dyDescent="0.3">
      <c r="J1911" s="157"/>
      <c r="K1911" s="157"/>
    </row>
    <row r="1912" spans="1:11" x14ac:dyDescent="0.3">
      <c r="J1912" s="172"/>
      <c r="K1912" s="157"/>
    </row>
    <row r="1913" spans="1:11" x14ac:dyDescent="0.3">
      <c r="J1913" s="226"/>
      <c r="K1913" s="162"/>
    </row>
    <row r="1914" spans="1:11" x14ac:dyDescent="0.3">
      <c r="J1914" s="157"/>
      <c r="K1914" s="162"/>
    </row>
    <row r="1915" spans="1:11" x14ac:dyDescent="0.3">
      <c r="J1915" s="86"/>
      <c r="K1915" s="162"/>
    </row>
    <row r="1916" spans="1:11" x14ac:dyDescent="0.3">
      <c r="J1916" s="86"/>
      <c r="K1916" s="200"/>
    </row>
    <row r="1917" spans="1:11" x14ac:dyDescent="0.3">
      <c r="J1917" s="86"/>
      <c r="K1917" s="200"/>
    </row>
    <row r="1918" spans="1:11" x14ac:dyDescent="0.3">
      <c r="J1918" s="64"/>
      <c r="K1918" s="200"/>
    </row>
    <row r="1919" spans="1:11" x14ac:dyDescent="0.3">
      <c r="J1919" s="64"/>
      <c r="K1919" s="200"/>
    </row>
    <row r="1920" spans="1:11" x14ac:dyDescent="0.3">
      <c r="J1920" s="4"/>
      <c r="K1920" s="200"/>
    </row>
    <row r="1921" spans="10:11" x14ac:dyDescent="0.3">
      <c r="J1921" s="4"/>
      <c r="K1921" s="157"/>
    </row>
    <row r="1922" spans="10:11" x14ac:dyDescent="0.3">
      <c r="K1922" s="157"/>
    </row>
    <row r="1923" spans="10:11" x14ac:dyDescent="0.3">
      <c r="K1923" s="230"/>
    </row>
    <row r="1924" spans="10:11" x14ac:dyDescent="0.3">
      <c r="J1924" s="157"/>
      <c r="K1924" s="230"/>
    </row>
    <row r="1925" spans="10:11" x14ac:dyDescent="0.3">
      <c r="J1925" s="157"/>
      <c r="K1925" s="157"/>
    </row>
    <row r="1926" spans="10:11" x14ac:dyDescent="0.3">
      <c r="J1926" s="157"/>
      <c r="K1926" s="157"/>
    </row>
    <row r="1927" spans="10:11" x14ac:dyDescent="0.3">
      <c r="K1927" s="64"/>
    </row>
    <row r="1928" spans="10:11" x14ac:dyDescent="0.3">
      <c r="J1928" s="41"/>
      <c r="K1928" s="18"/>
    </row>
    <row r="1929" spans="10:11" x14ac:dyDescent="0.3">
      <c r="J1929" s="86"/>
      <c r="K1929" s="18"/>
    </row>
    <row r="1934" spans="10:11" x14ac:dyDescent="0.3">
      <c r="K1934" s="157"/>
    </row>
    <row r="1935" spans="10:11" x14ac:dyDescent="0.3">
      <c r="K1935" s="157"/>
    </row>
    <row r="1936" spans="10:11" x14ac:dyDescent="0.3">
      <c r="K1936" s="157"/>
    </row>
    <row r="1937" spans="1:11" x14ac:dyDescent="0.3">
      <c r="K1937" s="5"/>
    </row>
    <row r="1938" spans="1:11" x14ac:dyDescent="0.3">
      <c r="K1938" s="5"/>
    </row>
    <row r="1939" spans="1:11" x14ac:dyDescent="0.3">
      <c r="K1939" s="5"/>
    </row>
    <row r="1940" spans="1:11" x14ac:dyDescent="0.3">
      <c r="K1940" s="4"/>
    </row>
    <row r="1941" spans="1:11" x14ac:dyDescent="0.3">
      <c r="K1941" s="4"/>
    </row>
    <row r="1942" spans="1:11" s="262" customFormat="1" x14ac:dyDescent="0.3">
      <c r="A1942" s="283"/>
      <c r="B1942" s="283"/>
      <c r="C1942" s="247"/>
      <c r="D1942" s="279"/>
      <c r="E1942" s="283"/>
      <c r="F1942" s="283"/>
      <c r="G1942" s="276"/>
      <c r="H1942" s="276"/>
      <c r="I1942" s="276"/>
      <c r="J1942" s="22"/>
      <c r="K1942"/>
    </row>
    <row r="1943" spans="1:11" x14ac:dyDescent="0.3">
      <c r="J1943" s="23"/>
    </row>
    <row r="1944" spans="1:11" x14ac:dyDescent="0.3">
      <c r="J1944" s="23"/>
    </row>
    <row r="1945" spans="1:11" x14ac:dyDescent="0.3">
      <c r="J1945" s="23"/>
    </row>
    <row r="1946" spans="1:11" x14ac:dyDescent="0.3">
      <c r="J1946" s="23"/>
    </row>
    <row r="1947" spans="1:11" x14ac:dyDescent="0.3">
      <c r="J1947" s="23"/>
    </row>
    <row r="1948" spans="1:11" x14ac:dyDescent="0.3">
      <c r="J1948" s="23"/>
      <c r="K1948" s="5"/>
    </row>
    <row r="1949" spans="1:11" x14ac:dyDescent="0.3">
      <c r="J1949" s="23"/>
      <c r="K1949" s="5"/>
    </row>
    <row r="1950" spans="1:11" x14ac:dyDescent="0.3">
      <c r="J1950" s="23"/>
    </row>
    <row r="1951" spans="1:11" x14ac:dyDescent="0.3">
      <c r="J1951" s="23"/>
    </row>
    <row r="1952" spans="1:11" x14ac:dyDescent="0.3">
      <c r="J1952" s="23"/>
    </row>
    <row r="1953" spans="1:11" x14ac:dyDescent="0.3">
      <c r="J1953" s="23"/>
      <c r="K1953" s="4"/>
    </row>
    <row r="1954" spans="1:11" x14ac:dyDescent="0.3">
      <c r="J1954" s="23"/>
      <c r="K1954" s="4"/>
    </row>
    <row r="1955" spans="1:11" x14ac:dyDescent="0.3">
      <c r="J1955" s="23"/>
      <c r="K1955" s="4"/>
    </row>
    <row r="1956" spans="1:11" x14ac:dyDescent="0.3">
      <c r="J1956" s="23"/>
      <c r="K1956" s="4"/>
    </row>
    <row r="1957" spans="1:11" x14ac:dyDescent="0.3">
      <c r="J1957" s="23"/>
    </row>
    <row r="1958" spans="1:11" x14ac:dyDescent="0.3">
      <c r="J1958" s="23"/>
    </row>
    <row r="1959" spans="1:11" x14ac:dyDescent="0.3">
      <c r="J1959" s="38"/>
    </row>
    <row r="1960" spans="1:11" x14ac:dyDescent="0.3">
      <c r="J1960" s="38"/>
    </row>
    <row r="1961" spans="1:11" x14ac:dyDescent="0.3">
      <c r="J1961" s="38"/>
    </row>
    <row r="1962" spans="1:11" s="14" customFormat="1" x14ac:dyDescent="0.3">
      <c r="A1962" s="283"/>
      <c r="B1962" s="283"/>
      <c r="C1962" s="247"/>
      <c r="D1962" s="279"/>
      <c r="E1962" s="283"/>
      <c r="F1962" s="283"/>
      <c r="G1962" s="276"/>
      <c r="H1962" s="276"/>
      <c r="I1962" s="276"/>
      <c r="J1962" s="38"/>
      <c r="K1962" s="11"/>
    </row>
    <row r="1963" spans="1:11" s="14" customFormat="1" x14ac:dyDescent="0.3">
      <c r="A1963" s="283"/>
      <c r="B1963" s="283"/>
      <c r="C1963" s="247"/>
      <c r="D1963" s="279"/>
      <c r="E1963" s="283"/>
      <c r="F1963" s="283"/>
      <c r="G1963" s="276"/>
      <c r="H1963" s="276"/>
      <c r="I1963" s="276"/>
      <c r="J1963" s="57"/>
      <c r="K1963" s="11"/>
    </row>
    <row r="1964" spans="1:11" s="14" customFormat="1" x14ac:dyDescent="0.3">
      <c r="A1964" s="283"/>
      <c r="B1964" s="283"/>
      <c r="C1964" s="247"/>
      <c r="D1964" s="279"/>
      <c r="E1964" s="283"/>
      <c r="F1964" s="283"/>
      <c r="G1964" s="276"/>
      <c r="H1964" s="276"/>
      <c r="I1964" s="276"/>
      <c r="J1964" s="57"/>
      <c r="K1964"/>
    </row>
    <row r="1965" spans="1:11" s="14" customFormat="1" x14ac:dyDescent="0.3">
      <c r="A1965" s="283"/>
      <c r="B1965" s="283"/>
      <c r="C1965" s="247"/>
      <c r="D1965" s="279"/>
      <c r="E1965" s="283"/>
      <c r="F1965" s="283"/>
      <c r="G1965" s="276"/>
      <c r="H1965" s="276"/>
      <c r="I1965" s="276"/>
      <c r="J1965" s="57"/>
      <c r="K1965"/>
    </row>
    <row r="1966" spans="1:11" s="14" customFormat="1" x14ac:dyDescent="0.3">
      <c r="A1966" s="283"/>
      <c r="B1966" s="283"/>
      <c r="C1966" s="247"/>
      <c r="D1966" s="279"/>
      <c r="E1966" s="283"/>
      <c r="F1966" s="283"/>
      <c r="G1966" s="276"/>
      <c r="H1966" s="276"/>
      <c r="I1966" s="276"/>
      <c r="J1966" s="57"/>
      <c r="K1966"/>
    </row>
    <row r="1967" spans="1:11" s="14" customFormat="1" x14ac:dyDescent="0.3">
      <c r="A1967" s="283"/>
      <c r="B1967" s="283"/>
      <c r="C1967" s="247"/>
      <c r="D1967" s="279"/>
      <c r="E1967" s="283"/>
      <c r="F1967" s="283"/>
      <c r="G1967" s="276"/>
      <c r="H1967" s="276"/>
      <c r="I1967" s="276"/>
      <c r="J1967" s="57"/>
      <c r="K1967" s="22"/>
    </row>
    <row r="1968" spans="1:11" s="14" customFormat="1" x14ac:dyDescent="0.3">
      <c r="A1968" s="283"/>
      <c r="B1968" s="283"/>
      <c r="C1968" s="247"/>
      <c r="D1968" s="279"/>
      <c r="E1968" s="283"/>
      <c r="F1968" s="283"/>
      <c r="G1968" s="276"/>
      <c r="H1968" s="276"/>
      <c r="I1968" s="276"/>
      <c r="J1968" s="57"/>
      <c r="K1968" s="22"/>
    </row>
    <row r="1969" spans="1:11" x14ac:dyDescent="0.3">
      <c r="J1969" s="57"/>
      <c r="K1969" s="22"/>
    </row>
    <row r="1970" spans="1:11" s="18" customFormat="1" x14ac:dyDescent="0.3">
      <c r="A1970" s="283"/>
      <c r="B1970" s="283"/>
      <c r="C1970" s="247"/>
      <c r="D1970" s="279"/>
      <c r="E1970" s="283"/>
      <c r="F1970" s="283"/>
      <c r="G1970" s="276"/>
      <c r="H1970" s="276"/>
      <c r="I1970" s="276"/>
      <c r="J1970" s="57"/>
      <c r="K1970" s="27"/>
    </row>
    <row r="1971" spans="1:11" s="18" customFormat="1" x14ac:dyDescent="0.3">
      <c r="A1971" s="283"/>
      <c r="B1971" s="283"/>
      <c r="C1971" s="247"/>
      <c r="D1971" s="279"/>
      <c r="E1971" s="283"/>
      <c r="F1971" s="283"/>
      <c r="G1971" s="276"/>
      <c r="H1971" s="276"/>
      <c r="I1971" s="276"/>
      <c r="J1971" s="64"/>
      <c r="K1971" s="27"/>
    </row>
    <row r="1972" spans="1:11" s="18" customFormat="1" x14ac:dyDescent="0.3">
      <c r="A1972" s="283"/>
      <c r="B1972" s="283"/>
      <c r="C1972" s="247"/>
      <c r="D1972" s="279"/>
      <c r="E1972" s="283"/>
      <c r="F1972" s="283"/>
      <c r="G1972" s="276"/>
      <c r="H1972" s="276"/>
      <c r="I1972" s="276"/>
      <c r="J1972" s="64"/>
      <c r="K1972" s="27"/>
    </row>
    <row r="1973" spans="1:11" s="18" customFormat="1" x14ac:dyDescent="0.3">
      <c r="A1973" s="283"/>
      <c r="B1973" s="283"/>
      <c r="C1973" s="247"/>
      <c r="D1973" s="279"/>
      <c r="E1973" s="283"/>
      <c r="F1973" s="283"/>
      <c r="G1973" s="276"/>
      <c r="H1973" s="276"/>
      <c r="I1973" s="276"/>
      <c r="J1973" s="64"/>
      <c r="K1973" s="27"/>
    </row>
    <row r="1974" spans="1:11" s="23" customFormat="1" x14ac:dyDescent="0.3">
      <c r="A1974" s="283"/>
      <c r="B1974" s="283"/>
      <c r="C1974" s="247"/>
      <c r="D1974" s="279"/>
      <c r="E1974" s="283"/>
      <c r="F1974" s="283"/>
      <c r="G1974" s="276"/>
      <c r="H1974" s="276"/>
      <c r="I1974" s="276"/>
      <c r="J1974" s="86"/>
      <c r="K1974" s="27"/>
    </row>
    <row r="1975" spans="1:11" s="23" customFormat="1" x14ac:dyDescent="0.3">
      <c r="A1975" s="283"/>
      <c r="B1975" s="283"/>
      <c r="C1975" s="247"/>
      <c r="D1975" s="279"/>
      <c r="E1975" s="283"/>
      <c r="F1975" s="283"/>
      <c r="G1975" s="276"/>
      <c r="H1975" s="276"/>
      <c r="I1975" s="276"/>
      <c r="J1975" s="86"/>
      <c r="K1975" s="27"/>
    </row>
    <row r="1976" spans="1:11" s="23" customFormat="1" x14ac:dyDescent="0.3">
      <c r="A1976" s="283"/>
      <c r="B1976" s="283"/>
      <c r="C1976" s="247"/>
      <c r="D1976" s="279"/>
      <c r="E1976" s="283"/>
      <c r="F1976" s="283"/>
      <c r="G1976" s="276"/>
      <c r="H1976" s="276"/>
      <c r="I1976" s="276"/>
      <c r="J1976" s="86"/>
      <c r="K1976" s="27"/>
    </row>
    <row r="1977" spans="1:11" s="23" customFormat="1" x14ac:dyDescent="0.3">
      <c r="A1977" s="283"/>
      <c r="B1977" s="283"/>
      <c r="C1977" s="247"/>
      <c r="D1977" s="279"/>
      <c r="E1977" s="283"/>
      <c r="F1977" s="283"/>
      <c r="G1977" s="276"/>
      <c r="H1977" s="276"/>
      <c r="I1977" s="276"/>
      <c r="J1977" s="86"/>
      <c r="K1977" s="27"/>
    </row>
    <row r="1978" spans="1:11" s="23" customFormat="1" x14ac:dyDescent="0.3">
      <c r="A1978" s="283"/>
      <c r="B1978" s="283"/>
      <c r="C1978" s="247"/>
      <c r="D1978" s="279"/>
      <c r="E1978" s="283"/>
      <c r="F1978" s="283"/>
      <c r="G1978" s="276"/>
      <c r="H1978" s="276"/>
      <c r="I1978" s="276"/>
      <c r="J1978" s="86"/>
      <c r="K1978" s="56"/>
    </row>
    <row r="1979" spans="1:11" s="23" customFormat="1" x14ac:dyDescent="0.3">
      <c r="A1979" s="283"/>
      <c r="B1979" s="283"/>
      <c r="C1979" s="247"/>
      <c r="D1979" s="279"/>
      <c r="E1979" s="283"/>
      <c r="F1979" s="283"/>
      <c r="G1979" s="276"/>
      <c r="H1979" s="276"/>
      <c r="I1979" s="276"/>
      <c r="J1979" s="86"/>
      <c r="K1979" s="56"/>
    </row>
    <row r="1980" spans="1:11" s="23" customFormat="1" x14ac:dyDescent="0.3">
      <c r="A1980" s="283"/>
      <c r="B1980" s="283"/>
      <c r="C1980" s="247"/>
      <c r="D1980" s="279"/>
      <c r="E1980" s="283"/>
      <c r="F1980" s="283"/>
      <c r="G1980" s="276"/>
      <c r="H1980" s="276"/>
      <c r="I1980" s="276"/>
      <c r="J1980" s="86"/>
      <c r="K1980" s="56"/>
    </row>
    <row r="1981" spans="1:11" s="23" customFormat="1" x14ac:dyDescent="0.3">
      <c r="A1981" s="283"/>
      <c r="B1981" s="283"/>
      <c r="C1981" s="247"/>
      <c r="D1981" s="279"/>
      <c r="E1981" s="283"/>
      <c r="F1981" s="283"/>
      <c r="G1981" s="276"/>
      <c r="H1981" s="276"/>
      <c r="I1981" s="276"/>
      <c r="J1981" s="86"/>
      <c r="K1981" s="56"/>
    </row>
    <row r="1982" spans="1:11" s="23" customFormat="1" x14ac:dyDescent="0.3">
      <c r="A1982" s="283"/>
      <c r="B1982" s="283"/>
      <c r="C1982" s="247"/>
      <c r="D1982" s="279"/>
      <c r="E1982" s="283"/>
      <c r="F1982" s="283"/>
      <c r="G1982" s="276"/>
      <c r="H1982" s="276"/>
      <c r="I1982" s="276"/>
      <c r="J1982" s="86"/>
      <c r="K1982" s="56"/>
    </row>
    <row r="1983" spans="1:11" s="23" customFormat="1" x14ac:dyDescent="0.3">
      <c r="A1983" s="283"/>
      <c r="B1983" s="283"/>
      <c r="C1983" s="247"/>
      <c r="D1983" s="279"/>
      <c r="E1983" s="283"/>
      <c r="F1983" s="283"/>
      <c r="G1983" s="276"/>
      <c r="H1983" s="276"/>
      <c r="I1983" s="276"/>
      <c r="J1983" s="86"/>
      <c r="K1983" s="56"/>
    </row>
    <row r="1984" spans="1:11" s="23" customFormat="1" x14ac:dyDescent="0.3">
      <c r="A1984" s="283"/>
      <c r="B1984" s="283"/>
      <c r="C1984" s="247"/>
      <c r="D1984" s="279"/>
      <c r="E1984" s="283"/>
      <c r="F1984" s="283"/>
      <c r="G1984" s="276"/>
      <c r="H1984" s="276"/>
      <c r="I1984" s="276"/>
      <c r="J1984" s="86"/>
      <c r="K1984" s="56"/>
    </row>
    <row r="1985" spans="1:11" s="23" customFormat="1" x14ac:dyDescent="0.3">
      <c r="A1985" s="283"/>
      <c r="B1985" s="283"/>
      <c r="C1985" s="247"/>
      <c r="D1985" s="279"/>
      <c r="E1985" s="283"/>
      <c r="F1985" s="283"/>
      <c r="G1985" s="276"/>
      <c r="H1985" s="276"/>
      <c r="I1985" s="276"/>
      <c r="J1985" s="86"/>
      <c r="K1985" s="56"/>
    </row>
    <row r="1986" spans="1:11" s="23" customFormat="1" x14ac:dyDescent="0.3">
      <c r="A1986" s="283"/>
      <c r="B1986" s="283"/>
      <c r="C1986" s="247"/>
      <c r="D1986" s="279"/>
      <c r="E1986" s="283"/>
      <c r="F1986" s="283"/>
      <c r="G1986" s="276"/>
      <c r="H1986" s="276"/>
      <c r="I1986" s="276"/>
      <c r="J1986" s="86"/>
      <c r="K1986" s="71"/>
    </row>
    <row r="1987" spans="1:11" s="23" customFormat="1" x14ac:dyDescent="0.3">
      <c r="A1987" s="283"/>
      <c r="B1987" s="283"/>
      <c r="C1987" s="247"/>
      <c r="D1987" s="279"/>
      <c r="E1987" s="283"/>
      <c r="F1987" s="283"/>
      <c r="G1987" s="276"/>
      <c r="H1987" s="276"/>
      <c r="I1987" s="276"/>
      <c r="J1987" s="86"/>
      <c r="K1987" s="71"/>
    </row>
    <row r="1988" spans="1:11" s="23" customFormat="1" x14ac:dyDescent="0.3">
      <c r="A1988" s="283"/>
      <c r="B1988" s="283"/>
      <c r="C1988" s="247"/>
      <c r="D1988" s="279"/>
      <c r="E1988" s="283"/>
      <c r="F1988" s="283"/>
      <c r="G1988" s="276"/>
      <c r="H1988" s="276"/>
      <c r="I1988" s="276"/>
      <c r="J1988" s="86"/>
      <c r="K1988" s="71"/>
    </row>
    <row r="1989" spans="1:11" s="23" customFormat="1" x14ac:dyDescent="0.3">
      <c r="A1989" s="283"/>
      <c r="B1989" s="283"/>
      <c r="C1989" s="247"/>
      <c r="D1989" s="279"/>
      <c r="E1989" s="283"/>
      <c r="F1989" s="283"/>
      <c r="G1989" s="276"/>
      <c r="H1989" s="276"/>
      <c r="I1989" s="276"/>
      <c r="J1989" s="86"/>
      <c r="K1989" s="71"/>
    </row>
    <row r="1990" spans="1:11" s="23" customFormat="1" x14ac:dyDescent="0.3">
      <c r="A1990" s="283"/>
      <c r="B1990" s="283"/>
      <c r="C1990" s="247"/>
      <c r="D1990" s="279"/>
      <c r="E1990" s="283"/>
      <c r="F1990" s="283"/>
      <c r="G1990" s="276"/>
      <c r="H1990" s="276"/>
      <c r="I1990" s="276"/>
      <c r="J1990" s="86"/>
      <c r="K1990" s="22"/>
    </row>
    <row r="1991" spans="1:11" s="23" customFormat="1" x14ac:dyDescent="0.3">
      <c r="A1991" s="283"/>
      <c r="B1991" s="283"/>
      <c r="C1991" s="247"/>
      <c r="D1991" s="279"/>
      <c r="E1991" s="283"/>
      <c r="F1991" s="283"/>
      <c r="G1991" s="276"/>
      <c r="H1991" s="276"/>
      <c r="I1991" s="276"/>
      <c r="J1991" s="86"/>
      <c r="K1991" s="22"/>
    </row>
    <row r="1992" spans="1:11" s="23" customFormat="1" x14ac:dyDescent="0.3">
      <c r="A1992" s="283"/>
      <c r="B1992" s="283"/>
      <c r="C1992" s="247"/>
      <c r="D1992" s="279"/>
      <c r="E1992" s="283"/>
      <c r="F1992" s="283"/>
      <c r="G1992" s="276"/>
      <c r="H1992" s="276"/>
      <c r="I1992" s="276"/>
      <c r="J1992" s="86"/>
      <c r="K1992" s="41"/>
    </row>
    <row r="1993" spans="1:11" s="23" customFormat="1" x14ac:dyDescent="0.3">
      <c r="A1993" s="283"/>
      <c r="B1993" s="283"/>
      <c r="C1993" s="247"/>
      <c r="D1993" s="279"/>
      <c r="E1993" s="283"/>
      <c r="F1993" s="283"/>
      <c r="G1993" s="276"/>
      <c r="H1993" s="276"/>
      <c r="I1993" s="276"/>
      <c r="J1993" s="86"/>
      <c r="K1993" s="90"/>
    </row>
    <row r="1994" spans="1:11" s="23" customFormat="1" x14ac:dyDescent="0.3">
      <c r="A1994" s="283"/>
      <c r="B1994" s="283"/>
      <c r="C1994" s="247"/>
      <c r="D1994" s="279"/>
      <c r="E1994" s="283"/>
      <c r="F1994" s="283"/>
      <c r="G1994" s="276"/>
      <c r="H1994" s="276"/>
      <c r="I1994" s="276"/>
      <c r="J1994" s="86"/>
      <c r="K1994" s="149"/>
    </row>
    <row r="1995" spans="1:11" s="23" customFormat="1" x14ac:dyDescent="0.3">
      <c r="A1995" s="283"/>
      <c r="B1995" s="283"/>
      <c r="C1995" s="247"/>
      <c r="D1995" s="279"/>
      <c r="E1995" s="283"/>
      <c r="F1995" s="283"/>
      <c r="G1995" s="276"/>
      <c r="H1995" s="276"/>
      <c r="I1995" s="276"/>
      <c r="J1995" s="104"/>
      <c r="K1995" s="149"/>
    </row>
    <row r="1996" spans="1:11" s="23" customFormat="1" x14ac:dyDescent="0.3">
      <c r="A1996" s="283"/>
      <c r="B1996" s="283"/>
      <c r="C1996" s="247"/>
      <c r="D1996" s="279"/>
      <c r="E1996" s="283"/>
      <c r="F1996" s="283"/>
      <c r="G1996" s="276"/>
      <c r="H1996" s="276"/>
      <c r="I1996" s="276"/>
      <c r="J1996" s="104"/>
      <c r="K1996" s="149"/>
    </row>
    <row r="1997" spans="1:11" s="23" customFormat="1" x14ac:dyDescent="0.3">
      <c r="A1997" s="283"/>
      <c r="B1997" s="283"/>
      <c r="C1997" s="247"/>
      <c r="D1997" s="279"/>
      <c r="E1997" s="283"/>
      <c r="F1997" s="283"/>
      <c r="G1997" s="276"/>
      <c r="H1997" s="276"/>
      <c r="I1997" s="276"/>
      <c r="J1997" s="122"/>
      <c r="K1997" s="149"/>
    </row>
    <row r="1998" spans="1:11" s="23" customFormat="1" x14ac:dyDescent="0.3">
      <c r="A1998" s="283"/>
      <c r="B1998" s="283"/>
      <c r="C1998" s="247"/>
      <c r="D1998" s="279"/>
      <c r="E1998" s="283"/>
      <c r="F1998" s="283"/>
      <c r="G1998" s="276"/>
      <c r="H1998" s="276"/>
      <c r="I1998" s="276"/>
      <c r="J1998" s="122"/>
      <c r="K1998" s="161"/>
    </row>
    <row r="1999" spans="1:11" s="23" customFormat="1" x14ac:dyDescent="0.3">
      <c r="A1999" s="283"/>
      <c r="B1999" s="283"/>
      <c r="C1999" s="247"/>
      <c r="D1999" s="279"/>
      <c r="E1999" s="283"/>
      <c r="F1999" s="283"/>
      <c r="G1999" s="276"/>
      <c r="H1999" s="276"/>
      <c r="I1999" s="276"/>
      <c r="J1999" s="122"/>
      <c r="K1999" s="149"/>
    </row>
    <row r="2000" spans="1:11" s="23" customFormat="1" x14ac:dyDescent="0.3">
      <c r="A2000" s="283"/>
      <c r="B2000" s="283"/>
      <c r="C2000" s="247"/>
      <c r="D2000" s="279"/>
      <c r="E2000" s="283"/>
      <c r="F2000" s="283"/>
      <c r="G2000" s="276"/>
      <c r="H2000" s="276"/>
      <c r="I2000" s="276"/>
      <c r="J2000" s="122"/>
      <c r="K2000" s="149"/>
    </row>
    <row r="2001" spans="1:11" s="23" customFormat="1" x14ac:dyDescent="0.3">
      <c r="A2001" s="283"/>
      <c r="B2001" s="283"/>
      <c r="C2001" s="247"/>
      <c r="D2001" s="279"/>
      <c r="E2001" s="283"/>
      <c r="F2001" s="283"/>
      <c r="G2001" s="276"/>
      <c r="H2001" s="276"/>
      <c r="I2001" s="276"/>
      <c r="J2001" s="122"/>
      <c r="K2001" s="149"/>
    </row>
    <row r="2002" spans="1:11" s="23" customFormat="1" x14ac:dyDescent="0.3">
      <c r="A2002" s="283"/>
      <c r="B2002" s="283"/>
      <c r="C2002" s="247"/>
      <c r="D2002" s="279"/>
      <c r="E2002" s="283"/>
      <c r="F2002" s="283"/>
      <c r="G2002" s="276"/>
      <c r="H2002" s="276"/>
      <c r="I2002" s="276"/>
      <c r="J2002" s="122"/>
      <c r="K2002" s="149"/>
    </row>
    <row r="2003" spans="1:11" s="23" customFormat="1" x14ac:dyDescent="0.3">
      <c r="A2003" s="283"/>
      <c r="B2003" s="283"/>
      <c r="C2003" s="247"/>
      <c r="D2003" s="279"/>
      <c r="E2003" s="283"/>
      <c r="F2003" s="283"/>
      <c r="G2003" s="276"/>
      <c r="H2003" s="276"/>
      <c r="I2003" s="276"/>
      <c r="J2003" s="131"/>
      <c r="K2003" s="157"/>
    </row>
    <row r="2004" spans="1:11" s="23" customFormat="1" x14ac:dyDescent="0.3">
      <c r="A2004" s="283"/>
      <c r="B2004" s="283"/>
      <c r="C2004" s="247"/>
      <c r="D2004" s="279"/>
      <c r="E2004" s="283"/>
      <c r="F2004" s="283"/>
      <c r="G2004" s="276"/>
      <c r="H2004" s="276"/>
      <c r="I2004" s="276"/>
      <c r="J2004" s="131"/>
      <c r="K2004" s="22"/>
    </row>
    <row r="2005" spans="1:11" s="23" customFormat="1" x14ac:dyDescent="0.3">
      <c r="A2005" s="283"/>
      <c r="B2005" s="283"/>
      <c r="C2005" s="247"/>
      <c r="D2005" s="279"/>
      <c r="E2005" s="283"/>
      <c r="F2005" s="283"/>
      <c r="G2005" s="276"/>
      <c r="H2005" s="276"/>
      <c r="I2005" s="276"/>
      <c r="J2005" s="131"/>
      <c r="K2005" s="22"/>
    </row>
    <row r="2006" spans="1:11" s="18" customFormat="1" x14ac:dyDescent="0.3">
      <c r="A2006" s="283"/>
      <c r="B2006" s="283"/>
      <c r="C2006" s="247"/>
      <c r="D2006" s="279"/>
      <c r="E2006" s="283"/>
      <c r="F2006" s="283"/>
      <c r="G2006" s="276"/>
      <c r="H2006" s="276"/>
      <c r="I2006" s="276"/>
      <c r="J2006" s="136"/>
      <c r="K2006" s="22"/>
    </row>
    <row r="2007" spans="1:11" s="18" customFormat="1" x14ac:dyDescent="0.3">
      <c r="A2007" s="283"/>
      <c r="B2007" s="283"/>
      <c r="C2007" s="247"/>
      <c r="D2007" s="279"/>
      <c r="E2007" s="283"/>
      <c r="F2007" s="283"/>
      <c r="G2007" s="276"/>
      <c r="H2007" s="276"/>
      <c r="I2007" s="276"/>
      <c r="J2007" s="136"/>
      <c r="K2007" s="22"/>
    </row>
    <row r="2008" spans="1:11" s="18" customFormat="1" x14ac:dyDescent="0.3">
      <c r="A2008" s="283"/>
      <c r="B2008" s="283"/>
      <c r="C2008" s="247"/>
      <c r="D2008" s="279"/>
      <c r="E2008" s="283"/>
      <c r="F2008" s="283"/>
      <c r="G2008" s="276"/>
      <c r="H2008" s="276"/>
      <c r="I2008" s="276"/>
      <c r="J2008" s="136"/>
      <c r="K2008" s="22"/>
    </row>
    <row r="2009" spans="1:11" s="47" customFormat="1" x14ac:dyDescent="0.3">
      <c r="A2009" s="283"/>
      <c r="B2009" s="283"/>
      <c r="C2009" s="247"/>
      <c r="D2009" s="279"/>
      <c r="E2009" s="283"/>
      <c r="F2009" s="283"/>
      <c r="G2009" s="276"/>
      <c r="H2009" s="276"/>
      <c r="I2009" s="276"/>
      <c r="J2009" s="104"/>
      <c r="K2009"/>
    </row>
    <row r="2010" spans="1:11" s="47" customFormat="1" x14ac:dyDescent="0.3">
      <c r="A2010" s="283"/>
      <c r="B2010" s="283"/>
      <c r="C2010" s="247"/>
      <c r="D2010" s="279"/>
      <c r="E2010" s="283"/>
      <c r="F2010" s="283"/>
      <c r="G2010" s="276"/>
      <c r="H2010" s="276"/>
      <c r="I2010" s="276"/>
      <c r="J2010" s="147"/>
      <c r="K2010" s="182"/>
    </row>
    <row r="2011" spans="1:11" s="47" customFormat="1" x14ac:dyDescent="0.3">
      <c r="A2011" s="283"/>
      <c r="B2011" s="283"/>
      <c r="C2011" s="247"/>
      <c r="D2011" s="279"/>
      <c r="E2011" s="283"/>
      <c r="F2011" s="283"/>
      <c r="G2011" s="276"/>
      <c r="H2011" s="276"/>
      <c r="I2011" s="276"/>
      <c r="J2011" s="147"/>
      <c r="K2011"/>
    </row>
    <row r="2012" spans="1:11" s="47" customFormat="1" x14ac:dyDescent="0.3">
      <c r="A2012" s="283"/>
      <c r="B2012" s="283"/>
      <c r="C2012" s="247"/>
      <c r="D2012" s="279"/>
      <c r="E2012" s="283"/>
      <c r="F2012" s="283"/>
      <c r="G2012" s="276"/>
      <c r="H2012" s="276"/>
      <c r="I2012" s="276"/>
      <c r="J2012" s="147"/>
      <c r="K2012"/>
    </row>
    <row r="2013" spans="1:11" s="18" customFormat="1" x14ac:dyDescent="0.3">
      <c r="A2013" s="283"/>
      <c r="B2013" s="283"/>
      <c r="C2013" s="247"/>
      <c r="D2013" s="279"/>
      <c r="E2013" s="283"/>
      <c r="F2013" s="283"/>
      <c r="G2013" s="276"/>
      <c r="H2013" s="276"/>
      <c r="I2013" s="276"/>
      <c r="J2013" s="86"/>
      <c r="K2013"/>
    </row>
    <row r="2014" spans="1:11" s="57" customFormat="1" x14ac:dyDescent="0.3">
      <c r="A2014" s="283"/>
      <c r="B2014" s="283"/>
      <c r="C2014" s="247"/>
      <c r="D2014" s="279"/>
      <c r="E2014" s="283"/>
      <c r="F2014" s="283"/>
      <c r="G2014" s="276"/>
      <c r="H2014" s="276"/>
      <c r="I2014" s="276"/>
      <c r="J2014" s="22"/>
      <c r="K2014"/>
    </row>
    <row r="2015" spans="1:11" s="57" customFormat="1" x14ac:dyDescent="0.3">
      <c r="A2015" s="283"/>
      <c r="B2015" s="283"/>
      <c r="C2015" s="247"/>
      <c r="D2015" s="279"/>
      <c r="E2015" s="283"/>
      <c r="F2015" s="283"/>
      <c r="G2015" s="276"/>
      <c r="H2015" s="276"/>
      <c r="I2015" s="276"/>
      <c r="J2015" s="22"/>
      <c r="K2015"/>
    </row>
    <row r="2016" spans="1:11" s="57" customFormat="1" x14ac:dyDescent="0.3">
      <c r="A2016" s="283"/>
      <c r="B2016" s="283"/>
      <c r="C2016" s="247"/>
      <c r="D2016" s="279"/>
      <c r="E2016" s="283"/>
      <c r="F2016" s="283"/>
      <c r="G2016" s="276"/>
      <c r="H2016" s="276"/>
      <c r="I2016" s="276"/>
      <c r="J2016" s="22"/>
      <c r="K2016"/>
    </row>
    <row r="2017" spans="1:11" s="57" customFormat="1" x14ac:dyDescent="0.3">
      <c r="A2017" s="283"/>
      <c r="B2017" s="283"/>
      <c r="C2017" s="247"/>
      <c r="D2017" s="279"/>
      <c r="E2017" s="283"/>
      <c r="F2017" s="283"/>
      <c r="G2017" s="276"/>
      <c r="H2017" s="276"/>
      <c r="I2017" s="276"/>
      <c r="J2017"/>
      <c r="K2017"/>
    </row>
    <row r="2018" spans="1:11" s="57" customFormat="1" x14ac:dyDescent="0.3">
      <c r="A2018" s="283"/>
      <c r="B2018" s="283"/>
      <c r="C2018" s="247"/>
      <c r="D2018" s="279"/>
      <c r="E2018" s="283"/>
      <c r="F2018" s="283"/>
      <c r="G2018" s="276"/>
      <c r="H2018" s="276"/>
      <c r="I2018" s="276"/>
      <c r="J2018"/>
      <c r="K2018"/>
    </row>
    <row r="2019" spans="1:11" s="57" customFormat="1" x14ac:dyDescent="0.3">
      <c r="A2019" s="283"/>
      <c r="B2019" s="283"/>
      <c r="C2019" s="247"/>
      <c r="D2019" s="279"/>
      <c r="E2019" s="283"/>
      <c r="F2019" s="283"/>
      <c r="G2019" s="276"/>
      <c r="H2019" s="276"/>
      <c r="I2019" s="276"/>
      <c r="J2019"/>
      <c r="K2019"/>
    </row>
    <row r="2020" spans="1:11" s="57" customFormat="1" x14ac:dyDescent="0.3">
      <c r="A2020" s="283"/>
      <c r="B2020" s="283"/>
      <c r="C2020" s="247"/>
      <c r="D2020" s="279"/>
      <c r="E2020" s="283"/>
      <c r="F2020" s="283"/>
      <c r="G2020" s="276"/>
      <c r="H2020" s="276"/>
      <c r="I2020" s="276"/>
      <c r="J2020"/>
      <c r="K2020"/>
    </row>
    <row r="2021" spans="1:11" s="57" customFormat="1" x14ac:dyDescent="0.3">
      <c r="A2021" s="283"/>
      <c r="B2021" s="283"/>
      <c r="C2021" s="247"/>
      <c r="D2021" s="279"/>
      <c r="E2021" s="283"/>
      <c r="F2021" s="283"/>
      <c r="G2021" s="276"/>
      <c r="H2021" s="276"/>
      <c r="I2021" s="276"/>
      <c r="J2021"/>
      <c r="K2021"/>
    </row>
    <row r="2022" spans="1:11" s="64" customFormat="1" x14ac:dyDescent="0.3">
      <c r="A2022" s="283"/>
      <c r="B2022" s="283"/>
      <c r="C2022" s="247"/>
      <c r="D2022" s="279"/>
      <c r="E2022" s="283"/>
      <c r="F2022" s="283"/>
      <c r="G2022" s="276"/>
      <c r="H2022" s="276"/>
      <c r="I2022" s="276"/>
      <c r="J2022"/>
      <c r="K2022"/>
    </row>
    <row r="2023" spans="1:11" s="72" customFormat="1" x14ac:dyDescent="0.3">
      <c r="A2023" s="283"/>
      <c r="B2023" s="283"/>
      <c r="C2023" s="247"/>
      <c r="D2023" s="279"/>
      <c r="E2023" s="283"/>
      <c r="F2023" s="283"/>
      <c r="G2023" s="276"/>
      <c r="H2023" s="276"/>
      <c r="I2023" s="276"/>
      <c r="J2023" s="41"/>
      <c r="K2023"/>
    </row>
    <row r="2024" spans="1:11" s="90" customFormat="1" x14ac:dyDescent="0.3">
      <c r="A2024" s="283"/>
      <c r="B2024" s="283"/>
      <c r="C2024" s="247"/>
      <c r="D2024" s="279"/>
      <c r="E2024" s="283"/>
      <c r="F2024" s="283"/>
      <c r="G2024" s="276"/>
      <c r="H2024" s="276"/>
      <c r="I2024" s="276"/>
      <c r="J2024"/>
      <c r="K2024" s="11"/>
    </row>
    <row r="2025" spans="1:11" s="90" customFormat="1" x14ac:dyDescent="0.3">
      <c r="A2025" s="283"/>
      <c r="B2025" s="283"/>
      <c r="C2025" s="247"/>
      <c r="D2025" s="279"/>
      <c r="E2025" s="283"/>
      <c r="F2025" s="283"/>
      <c r="G2025" s="276"/>
      <c r="H2025" s="276"/>
      <c r="I2025" s="276"/>
      <c r="J2025" s="86"/>
      <c r="K2025" s="14"/>
    </row>
    <row r="2026" spans="1:11" s="90" customFormat="1" x14ac:dyDescent="0.3">
      <c r="A2026" s="283"/>
      <c r="B2026" s="283"/>
      <c r="C2026" s="247"/>
      <c r="D2026" s="279"/>
      <c r="E2026" s="283"/>
      <c r="F2026" s="283"/>
      <c r="G2026" s="276"/>
      <c r="H2026" s="276"/>
      <c r="I2026" s="276"/>
      <c r="J2026" s="171"/>
      <c r="K2026" s="14"/>
    </row>
    <row r="2027" spans="1:11" s="90" customFormat="1" x14ac:dyDescent="0.3">
      <c r="A2027" s="283"/>
      <c r="B2027" s="283"/>
      <c r="C2027" s="247"/>
      <c r="D2027" s="279"/>
      <c r="E2027" s="283"/>
      <c r="F2027" s="283"/>
      <c r="G2027" s="276"/>
      <c r="H2027" s="276"/>
      <c r="I2027" s="276"/>
      <c r="J2027" s="157"/>
      <c r="K2027" s="14"/>
    </row>
    <row r="2028" spans="1:11" s="90" customFormat="1" x14ac:dyDescent="0.3">
      <c r="A2028" s="283"/>
      <c r="B2028" s="283"/>
      <c r="C2028" s="247"/>
      <c r="D2028" s="279"/>
      <c r="E2028" s="283"/>
      <c r="F2028" s="283"/>
      <c r="G2028" s="276"/>
      <c r="H2028" s="276"/>
      <c r="I2028" s="276"/>
      <c r="J2028" s="86"/>
      <c r="K2028" s="14"/>
    </row>
    <row r="2029" spans="1:11" s="90" customFormat="1" x14ac:dyDescent="0.3">
      <c r="A2029" s="283"/>
      <c r="B2029" s="283"/>
      <c r="C2029" s="247"/>
      <c r="D2029" s="279"/>
      <c r="E2029" s="283"/>
      <c r="F2029" s="283"/>
      <c r="G2029" s="276"/>
      <c r="H2029" s="276"/>
      <c r="I2029" s="276"/>
      <c r="J2029" s="86"/>
      <c r="K2029" s="14"/>
    </row>
    <row r="2030" spans="1:11" s="90" customFormat="1" x14ac:dyDescent="0.3">
      <c r="A2030" s="283"/>
      <c r="B2030" s="283"/>
      <c r="C2030" s="247"/>
      <c r="D2030" s="279"/>
      <c r="E2030" s="283"/>
      <c r="F2030" s="283"/>
      <c r="G2030" s="276"/>
      <c r="H2030" s="276"/>
      <c r="I2030" s="276"/>
      <c r="J2030" s="210"/>
      <c r="K2030" s="14"/>
    </row>
    <row r="2031" spans="1:11" s="90" customFormat="1" x14ac:dyDescent="0.3">
      <c r="A2031" s="283"/>
      <c r="B2031" s="283"/>
      <c r="C2031" s="247"/>
      <c r="D2031" s="279"/>
      <c r="E2031" s="283"/>
      <c r="F2031" s="283"/>
      <c r="G2031" s="276"/>
      <c r="H2031" s="276"/>
      <c r="I2031" s="276"/>
      <c r="J2031" s="210"/>
      <c r="K2031"/>
    </row>
    <row r="2032" spans="1:11" s="90" customFormat="1" x14ac:dyDescent="0.3">
      <c r="A2032" s="283"/>
      <c r="B2032" s="283"/>
      <c r="C2032" s="247"/>
      <c r="D2032" s="279"/>
      <c r="E2032" s="283"/>
      <c r="F2032" s="283"/>
      <c r="G2032" s="276"/>
      <c r="H2032" s="276"/>
      <c r="I2032" s="276"/>
      <c r="J2032" s="210"/>
      <c r="K2032" s="250"/>
    </row>
    <row r="2033" spans="1:11" s="90" customFormat="1" x14ac:dyDescent="0.3">
      <c r="A2033" s="283"/>
      <c r="B2033" s="283"/>
      <c r="C2033" s="247"/>
      <c r="D2033" s="279"/>
      <c r="E2033" s="283"/>
      <c r="F2033" s="283"/>
      <c r="G2033" s="276"/>
      <c r="H2033" s="276"/>
      <c r="I2033" s="276"/>
      <c r="J2033" s="210"/>
      <c r="K2033" s="18"/>
    </row>
    <row r="2034" spans="1:11" s="90" customFormat="1" x14ac:dyDescent="0.3">
      <c r="A2034" s="283"/>
      <c r="B2034" s="283"/>
      <c r="C2034" s="247"/>
      <c r="D2034" s="279"/>
      <c r="E2034" s="283"/>
      <c r="F2034" s="283"/>
      <c r="G2034" s="276"/>
      <c r="H2034" s="276"/>
      <c r="I2034" s="276"/>
      <c r="J2034"/>
      <c r="K2034" s="18"/>
    </row>
    <row r="2035" spans="1:11" s="90" customFormat="1" x14ac:dyDescent="0.3">
      <c r="A2035" s="283"/>
      <c r="B2035" s="283"/>
      <c r="C2035" s="247"/>
      <c r="D2035" s="279"/>
      <c r="E2035" s="283"/>
      <c r="F2035" s="283"/>
      <c r="G2035" s="276"/>
      <c r="H2035" s="276"/>
      <c r="I2035" s="276"/>
      <c r="J2035"/>
      <c r="K2035" s="18"/>
    </row>
    <row r="2036" spans="1:11" s="90" customFormat="1" x14ac:dyDescent="0.3">
      <c r="A2036" s="283"/>
      <c r="B2036" s="283"/>
      <c r="C2036" s="247"/>
      <c r="D2036" s="279"/>
      <c r="E2036" s="283"/>
      <c r="F2036" s="283"/>
      <c r="G2036" s="276"/>
      <c r="H2036" s="276"/>
      <c r="I2036" s="276"/>
      <c r="J2036"/>
      <c r="K2036" s="18"/>
    </row>
    <row r="2037" spans="1:11" s="90" customFormat="1" x14ac:dyDescent="0.3">
      <c r="A2037" s="283"/>
      <c r="B2037" s="283"/>
      <c r="C2037" s="247"/>
      <c r="D2037" s="279"/>
      <c r="E2037" s="283"/>
      <c r="F2037" s="283"/>
      <c r="G2037" s="276"/>
      <c r="H2037" s="276"/>
      <c r="I2037" s="276"/>
      <c r="J2037"/>
      <c r="K2037" s="18"/>
    </row>
    <row r="2038" spans="1:11" s="90" customFormat="1" x14ac:dyDescent="0.3">
      <c r="A2038" s="283"/>
      <c r="B2038" s="283"/>
      <c r="C2038" s="247"/>
      <c r="D2038" s="279"/>
      <c r="E2038" s="283"/>
      <c r="F2038" s="283"/>
      <c r="G2038" s="276"/>
      <c r="H2038" s="276"/>
      <c r="I2038" s="276"/>
      <c r="J2038"/>
      <c r="K2038" s="18"/>
    </row>
    <row r="2039" spans="1:11" s="90" customFormat="1" x14ac:dyDescent="0.3">
      <c r="A2039" s="283"/>
      <c r="B2039" s="283"/>
      <c r="C2039" s="247"/>
      <c r="D2039" s="279"/>
      <c r="E2039" s="283"/>
      <c r="F2039" s="283"/>
      <c r="G2039" s="276"/>
      <c r="H2039" s="276"/>
      <c r="I2039" s="276"/>
      <c r="J2039"/>
      <c r="K2039" s="18"/>
    </row>
    <row r="2040" spans="1:11" s="90" customFormat="1" x14ac:dyDescent="0.3">
      <c r="A2040" s="283"/>
      <c r="B2040" s="283"/>
      <c r="C2040" s="247"/>
      <c r="D2040" s="279"/>
      <c r="E2040" s="283"/>
      <c r="F2040" s="283"/>
      <c r="G2040" s="276"/>
      <c r="H2040" s="276"/>
      <c r="I2040" s="276"/>
      <c r="J2040"/>
      <c r="K2040"/>
    </row>
    <row r="2041" spans="1:11" s="90" customFormat="1" x14ac:dyDescent="0.3">
      <c r="A2041" s="283"/>
      <c r="B2041" s="283"/>
      <c r="C2041" s="247"/>
      <c r="D2041" s="279"/>
      <c r="E2041" s="283"/>
      <c r="F2041" s="283"/>
      <c r="G2041" s="276"/>
      <c r="H2041" s="276"/>
      <c r="I2041" s="276"/>
      <c r="J2041"/>
      <c r="K2041" s="23"/>
    </row>
    <row r="2042" spans="1:11" s="90" customFormat="1" x14ac:dyDescent="0.3">
      <c r="A2042" s="283"/>
      <c r="B2042" s="283"/>
      <c r="C2042" s="247"/>
      <c r="D2042" s="279"/>
      <c r="E2042" s="283"/>
      <c r="F2042" s="283"/>
      <c r="G2042" s="276"/>
      <c r="H2042" s="276"/>
      <c r="I2042" s="276"/>
      <c r="J2042"/>
      <c r="K2042" s="23"/>
    </row>
    <row r="2043" spans="1:11" s="90" customFormat="1" x14ac:dyDescent="0.3">
      <c r="A2043" s="283"/>
      <c r="B2043" s="283"/>
      <c r="C2043" s="247"/>
      <c r="D2043" s="279"/>
      <c r="E2043" s="283"/>
      <c r="F2043" s="283"/>
      <c r="G2043" s="276"/>
      <c r="H2043" s="276"/>
      <c r="I2043" s="276"/>
      <c r="J2043"/>
      <c r="K2043" s="23"/>
    </row>
    <row r="2044" spans="1:11" s="90" customFormat="1" x14ac:dyDescent="0.3">
      <c r="A2044" s="283"/>
      <c r="B2044" s="283"/>
      <c r="C2044" s="247"/>
      <c r="D2044" s="279"/>
      <c r="E2044" s="283"/>
      <c r="F2044" s="283"/>
      <c r="G2044" s="276"/>
      <c r="H2044" s="276"/>
      <c r="I2044" s="276"/>
      <c r="J2044"/>
      <c r="K2044" s="23"/>
    </row>
    <row r="2045" spans="1:11" s="90" customFormat="1" x14ac:dyDescent="0.3">
      <c r="A2045" s="283"/>
      <c r="B2045" s="283"/>
      <c r="C2045" s="247"/>
      <c r="D2045" s="279"/>
      <c r="E2045" s="283"/>
      <c r="F2045" s="283"/>
      <c r="G2045" s="276"/>
      <c r="H2045" s="276"/>
      <c r="I2045" s="276"/>
      <c r="J2045"/>
      <c r="K2045" s="23"/>
    </row>
    <row r="2046" spans="1:11" s="90" customFormat="1" x14ac:dyDescent="0.3">
      <c r="A2046" s="283"/>
      <c r="B2046" s="283"/>
      <c r="C2046" s="247"/>
      <c r="D2046" s="279"/>
      <c r="E2046" s="283"/>
      <c r="F2046" s="283"/>
      <c r="G2046" s="276"/>
      <c r="H2046" s="276"/>
      <c r="I2046" s="276"/>
      <c r="J2046"/>
      <c r="K2046" s="23"/>
    </row>
    <row r="2047" spans="1:11" s="90" customFormat="1" x14ac:dyDescent="0.3">
      <c r="A2047" s="283"/>
      <c r="B2047" s="283"/>
      <c r="C2047" s="247"/>
      <c r="D2047" s="279"/>
      <c r="E2047" s="283"/>
      <c r="F2047" s="283"/>
      <c r="G2047" s="276"/>
      <c r="H2047" s="276"/>
      <c r="I2047" s="276"/>
      <c r="J2047" s="48"/>
      <c r="K2047" s="23"/>
    </row>
    <row r="2048" spans="1:11" s="90" customFormat="1" x14ac:dyDescent="0.3">
      <c r="A2048" s="283"/>
      <c r="B2048" s="283"/>
      <c r="C2048" s="247"/>
      <c r="D2048" s="279"/>
      <c r="E2048" s="283"/>
      <c r="F2048" s="283"/>
      <c r="G2048" s="276"/>
      <c r="H2048" s="276"/>
      <c r="I2048" s="276"/>
      <c r="J2048" s="200"/>
      <c r="K2048" s="23"/>
    </row>
    <row r="2049" spans="1:11" s="90" customFormat="1" x14ac:dyDescent="0.3">
      <c r="A2049" s="283"/>
      <c r="B2049" s="283"/>
      <c r="C2049" s="247"/>
      <c r="D2049" s="279"/>
      <c r="E2049" s="283"/>
      <c r="F2049" s="283"/>
      <c r="G2049" s="276"/>
      <c r="H2049" s="276"/>
      <c r="I2049" s="276"/>
      <c r="J2049" s="200"/>
      <c r="K2049" s="45"/>
    </row>
    <row r="2050" spans="1:11" s="90" customFormat="1" x14ac:dyDescent="0.3">
      <c r="A2050" s="283"/>
      <c r="B2050" s="283"/>
      <c r="C2050" s="247"/>
      <c r="D2050" s="279"/>
      <c r="E2050" s="283"/>
      <c r="F2050" s="283"/>
      <c r="G2050" s="276"/>
      <c r="H2050" s="276"/>
      <c r="I2050" s="276"/>
      <c r="J2050" s="86"/>
      <c r="K2050" s="45"/>
    </row>
    <row r="2051" spans="1:11" s="90" customFormat="1" x14ac:dyDescent="0.3">
      <c r="A2051" s="283"/>
      <c r="B2051" s="283"/>
      <c r="C2051" s="247"/>
      <c r="D2051" s="279"/>
      <c r="E2051" s="283"/>
      <c r="F2051" s="283"/>
      <c r="G2051" s="276"/>
      <c r="H2051" s="276"/>
      <c r="I2051" s="276"/>
      <c r="J2051" s="18"/>
      <c r="K2051" s="45"/>
    </row>
    <row r="2052" spans="1:11" s="90" customFormat="1" x14ac:dyDescent="0.3">
      <c r="A2052" s="283"/>
      <c r="B2052" s="283"/>
      <c r="C2052" s="247"/>
      <c r="D2052" s="279"/>
      <c r="E2052" s="283"/>
      <c r="F2052" s="283"/>
      <c r="G2052" s="276"/>
      <c r="H2052" s="276"/>
      <c r="I2052" s="276"/>
      <c r="J2052" s="157"/>
      <c r="K2052" s="45"/>
    </row>
    <row r="2053" spans="1:11" s="90" customFormat="1" x14ac:dyDescent="0.3">
      <c r="A2053" s="283"/>
      <c r="B2053" s="283"/>
      <c r="C2053" s="247"/>
      <c r="D2053" s="279"/>
      <c r="E2053" s="283"/>
      <c r="F2053" s="283"/>
      <c r="G2053" s="276"/>
      <c r="H2053" s="276"/>
      <c r="I2053" s="276"/>
      <c r="J2053" s="157"/>
      <c r="K2053" s="64"/>
    </row>
    <row r="2054" spans="1:11" s="90" customFormat="1" x14ac:dyDescent="0.3">
      <c r="A2054" s="283"/>
      <c r="B2054" s="283"/>
      <c r="C2054" s="247"/>
      <c r="D2054" s="279"/>
      <c r="E2054" s="283"/>
      <c r="F2054" s="283"/>
      <c r="G2054" s="276"/>
      <c r="H2054" s="276"/>
      <c r="I2054" s="276"/>
      <c r="J2054" s="157"/>
      <c r="K2054" s="64"/>
    </row>
    <row r="2055" spans="1:11" s="90" customFormat="1" x14ac:dyDescent="0.3">
      <c r="A2055" s="283"/>
      <c r="B2055" s="283"/>
      <c r="C2055" s="247"/>
      <c r="D2055" s="279"/>
      <c r="E2055" s="283"/>
      <c r="F2055" s="283"/>
      <c r="G2055" s="276"/>
      <c r="H2055" s="276"/>
      <c r="I2055" s="276"/>
      <c r="J2055" s="86"/>
      <c r="K2055" s="64"/>
    </row>
    <row r="2056" spans="1:11" s="90" customFormat="1" x14ac:dyDescent="0.3">
      <c r="A2056" s="283"/>
      <c r="B2056" s="283"/>
      <c r="C2056" s="247"/>
      <c r="D2056" s="279"/>
      <c r="E2056" s="283"/>
      <c r="F2056" s="283"/>
      <c r="G2056" s="276"/>
      <c r="H2056" s="276"/>
      <c r="I2056" s="276"/>
      <c r="J2056" s="200"/>
      <c r="K2056" s="64"/>
    </row>
    <row r="2057" spans="1:11" s="72" customFormat="1" x14ac:dyDescent="0.3">
      <c r="A2057" s="283"/>
      <c r="B2057" s="283"/>
      <c r="C2057" s="247"/>
      <c r="D2057" s="279"/>
      <c r="E2057" s="283"/>
      <c r="F2057" s="283"/>
      <c r="G2057" s="276"/>
      <c r="H2057" s="276"/>
      <c r="I2057" s="276"/>
      <c r="J2057" s="200"/>
      <c r="K2057" s="64"/>
    </row>
    <row r="2058" spans="1:11" s="72" customFormat="1" x14ac:dyDescent="0.3">
      <c r="A2058" s="283"/>
      <c r="B2058" s="283"/>
      <c r="C2058" s="247"/>
      <c r="D2058" s="279"/>
      <c r="E2058" s="283"/>
      <c r="F2058" s="283"/>
      <c r="G2058" s="276"/>
      <c r="H2058" s="276"/>
      <c r="I2058" s="276"/>
      <c r="J2058" s="200"/>
      <c r="K2058" s="64"/>
    </row>
    <row r="2059" spans="1:11" s="72" customFormat="1" x14ac:dyDescent="0.3">
      <c r="A2059" s="283"/>
      <c r="B2059" s="283"/>
      <c r="C2059" s="247"/>
      <c r="D2059" s="279"/>
      <c r="E2059" s="283"/>
      <c r="F2059" s="283"/>
      <c r="G2059" s="276"/>
      <c r="H2059" s="276"/>
      <c r="I2059" s="276"/>
      <c r="J2059" s="200"/>
      <c r="K2059" s="89"/>
    </row>
    <row r="2060" spans="1:11" s="72" customFormat="1" x14ac:dyDescent="0.3">
      <c r="A2060" s="283"/>
      <c r="B2060" s="283"/>
      <c r="C2060" s="247"/>
      <c r="D2060" s="279"/>
      <c r="E2060" s="283"/>
      <c r="F2060" s="283"/>
      <c r="G2060" s="276"/>
      <c r="H2060" s="276"/>
      <c r="I2060" s="276"/>
      <c r="J2060" s="200"/>
      <c r="K2060" s="89"/>
    </row>
    <row r="2061" spans="1:11" s="64" customFormat="1" x14ac:dyDescent="0.3">
      <c r="A2061" s="283"/>
      <c r="B2061" s="283"/>
      <c r="C2061" s="247"/>
      <c r="D2061" s="279"/>
      <c r="E2061" s="283"/>
      <c r="F2061" s="283"/>
      <c r="G2061" s="276"/>
      <c r="H2061" s="276"/>
      <c r="I2061" s="276"/>
      <c r="J2061" s="225"/>
      <c r="K2061" s="89"/>
    </row>
    <row r="2062" spans="1:11" s="108" customFormat="1" x14ac:dyDescent="0.3">
      <c r="A2062" s="283"/>
      <c r="B2062" s="283"/>
      <c r="C2062" s="247"/>
      <c r="D2062" s="279"/>
      <c r="E2062" s="283"/>
      <c r="F2062" s="283"/>
      <c r="G2062" s="276"/>
      <c r="H2062" s="276"/>
      <c r="I2062" s="276"/>
      <c r="J2062" s="225"/>
      <c r="K2062" s="89"/>
    </row>
    <row r="2063" spans="1:11" s="108" customFormat="1" x14ac:dyDescent="0.3">
      <c r="A2063" s="283"/>
      <c r="B2063" s="283"/>
      <c r="C2063" s="247"/>
      <c r="D2063" s="279"/>
      <c r="E2063" s="283"/>
      <c r="F2063" s="283"/>
      <c r="G2063" s="276"/>
      <c r="H2063" s="276"/>
      <c r="I2063" s="276"/>
      <c r="J2063" s="225"/>
      <c r="K2063" s="89"/>
    </row>
    <row r="2064" spans="1:11" s="108" customFormat="1" x14ac:dyDescent="0.3">
      <c r="A2064" s="283"/>
      <c r="B2064" s="283"/>
      <c r="C2064" s="247"/>
      <c r="D2064" s="279"/>
      <c r="E2064" s="283"/>
      <c r="F2064" s="283"/>
      <c r="G2064" s="276"/>
      <c r="H2064" s="276"/>
      <c r="I2064" s="276"/>
      <c r="J2064" s="200"/>
      <c r="K2064" s="89"/>
    </row>
    <row r="2065" spans="1:11" s="108" customFormat="1" x14ac:dyDescent="0.3">
      <c r="A2065" s="283"/>
      <c r="B2065" s="283"/>
      <c r="C2065" s="247"/>
      <c r="D2065" s="279"/>
      <c r="E2065" s="283"/>
      <c r="F2065" s="283"/>
      <c r="G2065" s="276"/>
      <c r="H2065" s="276"/>
      <c r="I2065" s="276"/>
      <c r="J2065" s="86"/>
      <c r="K2065" s="89"/>
    </row>
    <row r="2066" spans="1:11" s="108" customFormat="1" x14ac:dyDescent="0.3">
      <c r="A2066" s="283"/>
      <c r="B2066" s="283"/>
      <c r="C2066" s="247"/>
      <c r="D2066" s="279"/>
      <c r="E2066" s="283"/>
      <c r="F2066" s="283"/>
      <c r="G2066" s="276"/>
      <c r="H2066" s="276"/>
      <c r="I2066" s="276"/>
      <c r="J2066" s="41"/>
      <c r="K2066" s="89"/>
    </row>
    <row r="2067" spans="1:11" s="108" customFormat="1" x14ac:dyDescent="0.3">
      <c r="A2067" s="283"/>
      <c r="B2067" s="283"/>
      <c r="C2067" s="247"/>
      <c r="D2067" s="279"/>
      <c r="E2067" s="283"/>
      <c r="F2067" s="283"/>
      <c r="G2067" s="276"/>
      <c r="H2067" s="276"/>
      <c r="I2067" s="276"/>
      <c r="J2067" s="18"/>
      <c r="K2067" s="89"/>
    </row>
    <row r="2068" spans="1:11" s="125" customFormat="1" x14ac:dyDescent="0.3">
      <c r="A2068" s="283"/>
      <c r="B2068" s="283"/>
      <c r="C2068" s="247"/>
      <c r="D2068" s="279"/>
      <c r="E2068" s="283"/>
      <c r="F2068" s="283"/>
      <c r="G2068" s="276"/>
      <c r="H2068" s="276"/>
      <c r="I2068" s="276"/>
      <c r="J2068" s="18"/>
      <c r="K2068" s="89"/>
    </row>
    <row r="2069" spans="1:11" s="125" customFormat="1" x14ac:dyDescent="0.3">
      <c r="A2069" s="283"/>
      <c r="B2069" s="283"/>
      <c r="C2069" s="247"/>
      <c r="D2069" s="279"/>
      <c r="E2069" s="283"/>
      <c r="F2069" s="283"/>
      <c r="G2069" s="276"/>
      <c r="H2069" s="276"/>
      <c r="I2069" s="276"/>
      <c r="J2069"/>
      <c r="K2069" s="107"/>
    </row>
    <row r="2070" spans="1:11" s="125" customFormat="1" x14ac:dyDescent="0.3">
      <c r="A2070" s="283"/>
      <c r="B2070" s="283"/>
      <c r="C2070" s="247"/>
      <c r="D2070" s="279"/>
      <c r="E2070" s="283"/>
      <c r="F2070" s="283"/>
      <c r="G2070" s="276"/>
      <c r="H2070" s="276"/>
      <c r="I2070" s="276"/>
      <c r="J2070"/>
      <c r="K2070" s="107"/>
    </row>
    <row r="2071" spans="1:11" s="125" customFormat="1" x14ac:dyDescent="0.3">
      <c r="A2071" s="283"/>
      <c r="B2071" s="283"/>
      <c r="C2071" s="247"/>
      <c r="D2071" s="279"/>
      <c r="E2071" s="283"/>
      <c r="F2071" s="283"/>
      <c r="G2071" s="276"/>
      <c r="H2071" s="276"/>
      <c r="I2071" s="276"/>
      <c r="J2071" s="18"/>
      <c r="K2071" s="107"/>
    </row>
    <row r="2072" spans="1:11" s="125" customFormat="1" x14ac:dyDescent="0.3">
      <c r="A2072" s="283"/>
      <c r="B2072" s="283"/>
      <c r="C2072" s="247"/>
      <c r="D2072" s="279"/>
      <c r="E2072" s="283"/>
      <c r="F2072" s="283"/>
      <c r="G2072" s="276"/>
      <c r="H2072" s="276"/>
      <c r="I2072" s="276"/>
      <c r="J2072"/>
      <c r="K2072" s="107"/>
    </row>
    <row r="2073" spans="1:11" s="125" customFormat="1" x14ac:dyDescent="0.3">
      <c r="A2073" s="283"/>
      <c r="B2073" s="283"/>
      <c r="C2073" s="247"/>
      <c r="D2073" s="279"/>
      <c r="E2073" s="283"/>
      <c r="F2073" s="283"/>
      <c r="G2073" s="276"/>
      <c r="H2073" s="276"/>
      <c r="I2073" s="276"/>
      <c r="J2073"/>
      <c r="K2073" s="107"/>
    </row>
    <row r="2074" spans="1:11" s="125" customFormat="1" x14ac:dyDescent="0.3">
      <c r="A2074" s="283"/>
      <c r="B2074" s="283"/>
      <c r="C2074" s="247"/>
      <c r="D2074" s="279"/>
      <c r="E2074" s="283"/>
      <c r="F2074" s="283"/>
      <c r="G2074" s="276"/>
      <c r="H2074" s="276"/>
      <c r="I2074" s="276"/>
      <c r="J2074" s="157"/>
      <c r="K2074" s="107"/>
    </row>
    <row r="2075" spans="1:11" s="125" customFormat="1" x14ac:dyDescent="0.3">
      <c r="A2075" s="283"/>
      <c r="B2075" s="283"/>
      <c r="C2075" s="247"/>
      <c r="D2075" s="279"/>
      <c r="E2075" s="283"/>
      <c r="F2075" s="283"/>
      <c r="G2075" s="276"/>
      <c r="H2075" s="276"/>
      <c r="I2075" s="276"/>
      <c r="J2075" s="157"/>
      <c r="K2075" s="107"/>
    </row>
    <row r="2076" spans="1:11" s="125" customFormat="1" x14ac:dyDescent="0.3">
      <c r="A2076" s="283"/>
      <c r="B2076" s="283"/>
      <c r="C2076" s="247"/>
      <c r="D2076" s="279"/>
      <c r="E2076" s="283"/>
      <c r="F2076" s="283"/>
      <c r="G2076" s="276"/>
      <c r="H2076" s="276"/>
      <c r="I2076" s="276"/>
      <c r="J2076" s="157"/>
      <c r="K2076" s="124"/>
    </row>
    <row r="2077" spans="1:11" s="125" customFormat="1" x14ac:dyDescent="0.3">
      <c r="A2077" s="283"/>
      <c r="B2077" s="283"/>
      <c r="C2077" s="247"/>
      <c r="D2077" s="279"/>
      <c r="E2077" s="283"/>
      <c r="F2077" s="283"/>
      <c r="G2077" s="276"/>
      <c r="H2077" s="276"/>
      <c r="I2077" s="276"/>
      <c r="J2077"/>
      <c r="K2077" s="124"/>
    </row>
    <row r="2078" spans="1:11" s="125" customFormat="1" x14ac:dyDescent="0.3">
      <c r="A2078" s="283"/>
      <c r="B2078" s="283"/>
      <c r="C2078" s="247"/>
      <c r="D2078" s="279"/>
      <c r="E2078" s="283"/>
      <c r="F2078" s="283"/>
      <c r="G2078" s="276"/>
      <c r="H2078" s="276"/>
      <c r="I2078" s="276"/>
      <c r="J2078" s="41"/>
      <c r="K2078" s="124"/>
    </row>
    <row r="2079" spans="1:11" s="125" customFormat="1" x14ac:dyDescent="0.3">
      <c r="A2079" s="283"/>
      <c r="B2079" s="283"/>
      <c r="C2079" s="247"/>
      <c r="D2079" s="279"/>
      <c r="E2079" s="283"/>
      <c r="F2079" s="283"/>
      <c r="G2079" s="276"/>
      <c r="H2079" s="276"/>
      <c r="I2079" s="276"/>
      <c r="J2079" s="85"/>
      <c r="K2079" s="124"/>
    </row>
    <row r="2080" spans="1:11" s="125" customFormat="1" x14ac:dyDescent="0.3">
      <c r="A2080" s="283"/>
      <c r="B2080" s="283"/>
      <c r="C2080" s="247"/>
      <c r="D2080" s="279"/>
      <c r="E2080" s="283"/>
      <c r="F2080" s="283"/>
      <c r="G2080" s="276"/>
      <c r="H2080" s="276"/>
      <c r="I2080" s="276"/>
      <c r="J2080"/>
      <c r="K2080" s="124"/>
    </row>
    <row r="2081" spans="1:11" s="125" customFormat="1" x14ac:dyDescent="0.3">
      <c r="A2081" s="283"/>
      <c r="B2081" s="283"/>
      <c r="C2081" s="247"/>
      <c r="D2081" s="279"/>
      <c r="E2081" s="283"/>
      <c r="F2081" s="283"/>
      <c r="G2081" s="276"/>
      <c r="H2081" s="276"/>
      <c r="I2081" s="276"/>
      <c r="J2081"/>
      <c r="K2081" s="200"/>
    </row>
    <row r="2082" spans="1:11" s="125" customFormat="1" x14ac:dyDescent="0.3">
      <c r="A2082" s="283"/>
      <c r="B2082" s="283"/>
      <c r="C2082" s="247"/>
      <c r="D2082" s="279"/>
      <c r="E2082" s="283"/>
      <c r="F2082" s="283"/>
      <c r="G2082" s="276"/>
      <c r="H2082" s="276"/>
      <c r="I2082" s="276"/>
      <c r="J2082"/>
      <c r="K2082" s="200"/>
    </row>
    <row r="2083" spans="1:11" s="125" customFormat="1" x14ac:dyDescent="0.3">
      <c r="A2083" s="283"/>
      <c r="B2083" s="283"/>
      <c r="C2083" s="247"/>
      <c r="D2083" s="279"/>
      <c r="E2083" s="283"/>
      <c r="F2083" s="283"/>
      <c r="G2083" s="276"/>
      <c r="H2083" s="276"/>
      <c r="I2083" s="276"/>
      <c r="J2083"/>
      <c r="K2083" s="200"/>
    </row>
    <row r="2084" spans="1:11" s="125" customFormat="1" x14ac:dyDescent="0.3">
      <c r="A2084" s="283"/>
      <c r="B2084" s="283"/>
      <c r="C2084" s="247"/>
      <c r="D2084" s="279"/>
      <c r="E2084" s="283"/>
      <c r="F2084" s="283"/>
      <c r="G2084" s="276"/>
      <c r="H2084" s="276"/>
      <c r="I2084" s="276"/>
      <c r="J2084"/>
      <c r="K2084" s="200"/>
    </row>
    <row r="2085" spans="1:11" s="125" customFormat="1" x14ac:dyDescent="0.3">
      <c r="A2085" s="283"/>
      <c r="B2085" s="283"/>
      <c r="C2085" s="247"/>
      <c r="D2085" s="279"/>
      <c r="E2085" s="283"/>
      <c r="F2085" s="283"/>
      <c r="G2085" s="276"/>
      <c r="H2085" s="276"/>
      <c r="I2085" s="276"/>
      <c r="J2085" s="268"/>
      <c r="K2085" s="200"/>
    </row>
    <row r="2086" spans="1:11" s="108" customFormat="1" x14ac:dyDescent="0.3">
      <c r="A2086" s="283"/>
      <c r="B2086" s="283"/>
      <c r="C2086" s="247"/>
      <c r="D2086" s="279"/>
      <c r="E2086" s="283"/>
      <c r="F2086" s="283"/>
      <c r="G2086" s="276"/>
      <c r="H2086" s="276"/>
      <c r="I2086" s="276"/>
      <c r="J2086" s="265"/>
      <c r="K2086" s="200"/>
    </row>
    <row r="2087" spans="1:11" s="108" customFormat="1" x14ac:dyDescent="0.3">
      <c r="A2087" s="283"/>
      <c r="B2087" s="283"/>
      <c r="C2087" s="247"/>
      <c r="D2087" s="279"/>
      <c r="E2087" s="283"/>
      <c r="F2087" s="283"/>
      <c r="G2087" s="276"/>
      <c r="H2087" s="276"/>
      <c r="I2087" s="276"/>
      <c r="J2087"/>
      <c r="K2087" s="200"/>
    </row>
    <row r="2088" spans="1:11" s="108" customFormat="1" x14ac:dyDescent="0.3">
      <c r="A2088" s="283"/>
      <c r="B2088" s="283"/>
      <c r="C2088" s="247"/>
      <c r="D2088" s="279"/>
      <c r="E2088" s="283"/>
      <c r="F2088" s="283"/>
      <c r="G2088" s="276"/>
      <c r="H2088" s="276"/>
      <c r="I2088" s="276"/>
      <c r="J2088" s="199"/>
      <c r="K2088" s="124"/>
    </row>
    <row r="2089" spans="1:11" s="64" customFormat="1" x14ac:dyDescent="0.3">
      <c r="A2089" s="283"/>
      <c r="B2089" s="283"/>
      <c r="C2089" s="247"/>
      <c r="D2089" s="279"/>
      <c r="E2089" s="283"/>
      <c r="F2089" s="283"/>
      <c r="G2089" s="276"/>
      <c r="H2089" s="276"/>
      <c r="I2089" s="276"/>
      <c r="J2089" s="268"/>
      <c r="K2089" s="124"/>
    </row>
    <row r="2090" spans="1:11" s="64" customFormat="1" x14ac:dyDescent="0.3">
      <c r="A2090" s="283"/>
      <c r="B2090" s="283"/>
      <c r="C2090" s="247"/>
      <c r="D2090" s="279"/>
      <c r="E2090" s="283"/>
      <c r="F2090" s="283"/>
      <c r="G2090" s="276"/>
      <c r="H2090" s="276"/>
      <c r="I2090" s="276"/>
      <c r="J2090" s="259"/>
      <c r="K2090" s="124"/>
    </row>
    <row r="2091" spans="1:11" s="91" customFormat="1" x14ac:dyDescent="0.3">
      <c r="A2091" s="283"/>
      <c r="B2091" s="283"/>
      <c r="C2091" s="247"/>
      <c r="D2091" s="279"/>
      <c r="E2091" s="283"/>
      <c r="F2091" s="283"/>
      <c r="G2091" s="276"/>
      <c r="H2091" s="276"/>
      <c r="I2091" s="276"/>
      <c r="J2091" s="256"/>
      <c r="K2091" s="124"/>
    </row>
    <row r="2092" spans="1:11" s="64" customFormat="1" x14ac:dyDescent="0.3">
      <c r="A2092" s="283"/>
      <c r="B2092" s="283"/>
      <c r="C2092" s="247"/>
      <c r="D2092" s="279"/>
      <c r="E2092" s="283"/>
      <c r="F2092" s="283"/>
      <c r="G2092" s="276"/>
      <c r="H2092" s="276"/>
      <c r="I2092" s="276"/>
      <c r="J2092" s="271"/>
      <c r="K2092" s="124"/>
    </row>
    <row r="2093" spans="1:11" s="157" customFormat="1" x14ac:dyDescent="0.3">
      <c r="A2093" s="283"/>
      <c r="B2093" s="283"/>
      <c r="C2093" s="247"/>
      <c r="D2093" s="279"/>
      <c r="E2093" s="283"/>
      <c r="F2093" s="283"/>
      <c r="G2093" s="276"/>
      <c r="H2093" s="276"/>
      <c r="I2093" s="276"/>
      <c r="J2093"/>
      <c r="K2093" s="124"/>
    </row>
    <row r="2094" spans="1:11" s="157" customFormat="1" x14ac:dyDescent="0.3">
      <c r="A2094" s="283"/>
      <c r="B2094" s="283"/>
      <c r="C2094" s="247"/>
      <c r="D2094" s="279"/>
      <c r="E2094" s="283"/>
      <c r="F2094" s="283"/>
      <c r="G2094" s="276"/>
      <c r="H2094" s="276"/>
      <c r="I2094" s="276"/>
      <c r="J2094"/>
      <c r="K2094" s="124"/>
    </row>
    <row r="2095" spans="1:11" s="174" customFormat="1" x14ac:dyDescent="0.3">
      <c r="A2095" s="283"/>
      <c r="B2095" s="283"/>
      <c r="C2095" s="247"/>
      <c r="D2095" s="279"/>
      <c r="E2095" s="283"/>
      <c r="F2095" s="283"/>
      <c r="G2095" s="276"/>
      <c r="H2095" s="276"/>
      <c r="I2095" s="276"/>
      <c r="J2095" s="237"/>
      <c r="K2095" s="124"/>
    </row>
    <row r="2096" spans="1:11" s="174" customFormat="1" x14ac:dyDescent="0.3">
      <c r="A2096" s="283"/>
      <c r="B2096" s="283"/>
      <c r="C2096" s="247"/>
      <c r="D2096" s="279"/>
      <c r="E2096" s="283"/>
      <c r="F2096" s="283"/>
      <c r="G2096" s="276"/>
      <c r="H2096" s="276"/>
      <c r="I2096" s="276"/>
      <c r="J2096"/>
      <c r="K2096" s="89"/>
    </row>
    <row r="2097" spans="1:11" s="174" customFormat="1" x14ac:dyDescent="0.3">
      <c r="A2097" s="283"/>
      <c r="B2097" s="283"/>
      <c r="C2097" s="247"/>
      <c r="D2097" s="279"/>
      <c r="E2097" s="283"/>
      <c r="F2097" s="283"/>
      <c r="G2097" s="276"/>
      <c r="H2097" s="276"/>
      <c r="I2097" s="276"/>
      <c r="J2097"/>
      <c r="K2097" s="64"/>
    </row>
    <row r="2098" spans="1:11" s="174" customFormat="1" x14ac:dyDescent="0.3">
      <c r="A2098" s="283"/>
      <c r="B2098" s="283"/>
      <c r="C2098" s="247"/>
      <c r="D2098" s="279"/>
      <c r="E2098" s="283"/>
      <c r="F2098" s="283"/>
      <c r="G2098" s="276"/>
      <c r="H2098" s="276"/>
      <c r="I2098" s="276"/>
      <c r="J2098" s="182"/>
      <c r="K2098" s="64"/>
    </row>
    <row r="2099" spans="1:11" s="174" customFormat="1" x14ac:dyDescent="0.3">
      <c r="A2099" s="283"/>
      <c r="B2099" s="283"/>
      <c r="C2099" s="247"/>
      <c r="D2099" s="279"/>
      <c r="E2099" s="283"/>
      <c r="F2099" s="283"/>
      <c r="G2099" s="276"/>
      <c r="H2099" s="276"/>
      <c r="I2099" s="276"/>
      <c r="J2099" s="182"/>
      <c r="K2099" s="148"/>
    </row>
    <row r="2100" spans="1:11" s="174" customFormat="1" x14ac:dyDescent="0.3">
      <c r="A2100" s="283"/>
      <c r="B2100" s="283"/>
      <c r="C2100" s="247"/>
      <c r="D2100" s="279"/>
      <c r="E2100" s="283"/>
      <c r="F2100" s="283"/>
      <c r="G2100" s="276"/>
      <c r="H2100" s="276"/>
      <c r="I2100" s="276"/>
      <c r="J2100"/>
      <c r="K2100" s="148"/>
    </row>
    <row r="2101" spans="1:11" s="174" customFormat="1" x14ac:dyDescent="0.3">
      <c r="A2101" s="283"/>
      <c r="B2101" s="283"/>
      <c r="C2101" s="247"/>
      <c r="D2101" s="279"/>
      <c r="E2101" s="283"/>
      <c r="F2101" s="283"/>
      <c r="G2101" s="276"/>
      <c r="H2101" s="276"/>
      <c r="I2101" s="276"/>
      <c r="J2101"/>
      <c r="K2101" s="148"/>
    </row>
    <row r="2102" spans="1:11" s="174" customFormat="1" x14ac:dyDescent="0.3">
      <c r="A2102" s="283"/>
      <c r="B2102" s="283"/>
      <c r="C2102" s="247"/>
      <c r="D2102" s="279"/>
      <c r="E2102" s="283"/>
      <c r="F2102" s="283"/>
      <c r="G2102" s="276"/>
      <c r="H2102" s="276"/>
      <c r="I2102" s="276"/>
      <c r="J2102" s="198"/>
      <c r="K2102" s="173"/>
    </row>
    <row r="2103" spans="1:11" s="174" customFormat="1" x14ac:dyDescent="0.3">
      <c r="A2103" s="283"/>
      <c r="B2103" s="283"/>
      <c r="C2103" s="247"/>
      <c r="D2103" s="279"/>
      <c r="E2103" s="283"/>
      <c r="F2103" s="283"/>
      <c r="G2103" s="276"/>
      <c r="H2103" s="276"/>
      <c r="I2103" s="276"/>
      <c r="J2103"/>
      <c r="K2103" s="173"/>
    </row>
    <row r="2104" spans="1:11" s="174" customFormat="1" x14ac:dyDescent="0.3">
      <c r="A2104" s="283"/>
      <c r="B2104" s="283"/>
      <c r="C2104" s="247"/>
      <c r="D2104" s="279"/>
      <c r="E2104" s="283"/>
      <c r="F2104" s="283"/>
      <c r="G2104" s="276"/>
      <c r="H2104" s="276"/>
      <c r="I2104" s="276"/>
      <c r="J2104"/>
      <c r="K2104" s="173"/>
    </row>
    <row r="2105" spans="1:11" s="174" customFormat="1" x14ac:dyDescent="0.3">
      <c r="A2105" s="283"/>
      <c r="B2105" s="283"/>
      <c r="C2105" s="247"/>
      <c r="D2105" s="279"/>
      <c r="E2105" s="283"/>
      <c r="F2105" s="283"/>
      <c r="G2105" s="276"/>
      <c r="H2105" s="276"/>
      <c r="I2105" s="276"/>
      <c r="J2105"/>
      <c r="K2105" s="173"/>
    </row>
    <row r="2106" spans="1:11" s="174" customFormat="1" x14ac:dyDescent="0.3">
      <c r="A2106" s="283"/>
      <c r="B2106" s="283"/>
      <c r="C2106" s="247"/>
      <c r="D2106" s="279"/>
      <c r="E2106" s="283"/>
      <c r="F2106" s="283"/>
      <c r="G2106" s="276"/>
      <c r="H2106" s="276"/>
      <c r="I2106" s="276"/>
      <c r="J2106"/>
      <c r="K2106" s="173"/>
    </row>
    <row r="2107" spans="1:11" s="174" customFormat="1" x14ac:dyDescent="0.3">
      <c r="A2107" s="283"/>
      <c r="B2107" s="283"/>
      <c r="C2107" s="247"/>
      <c r="D2107" s="279"/>
      <c r="E2107" s="283"/>
      <c r="F2107" s="283"/>
      <c r="G2107" s="276"/>
      <c r="H2107" s="276"/>
      <c r="I2107" s="276"/>
      <c r="J2107"/>
      <c r="K2107" s="173"/>
    </row>
    <row r="2108" spans="1:11" s="157" customFormat="1" x14ac:dyDescent="0.3">
      <c r="A2108" s="283"/>
      <c r="B2108" s="283"/>
      <c r="C2108" s="247"/>
      <c r="D2108" s="279"/>
      <c r="E2108" s="283"/>
      <c r="F2108" s="283"/>
      <c r="G2108" s="276"/>
      <c r="H2108" s="276"/>
      <c r="I2108" s="276"/>
      <c r="J2108" s="192"/>
      <c r="K2108" s="173"/>
    </row>
    <row r="2109" spans="1:11" s="157" customFormat="1" x14ac:dyDescent="0.3">
      <c r="A2109" s="283"/>
      <c r="B2109" s="283"/>
      <c r="C2109" s="247"/>
      <c r="D2109" s="279"/>
      <c r="E2109" s="283"/>
      <c r="F2109" s="283"/>
      <c r="G2109" s="276"/>
      <c r="H2109" s="276"/>
      <c r="I2109" s="276"/>
      <c r="J2109"/>
      <c r="K2109" s="173"/>
    </row>
    <row r="2110" spans="1:11" s="162" customFormat="1" x14ac:dyDescent="0.3">
      <c r="A2110" s="283"/>
      <c r="B2110" s="283"/>
      <c r="C2110" s="247"/>
      <c r="D2110" s="279"/>
      <c r="E2110" s="283"/>
      <c r="F2110" s="283"/>
      <c r="G2110" s="276"/>
      <c r="H2110" s="276"/>
      <c r="I2110" s="276"/>
      <c r="J2110"/>
      <c r="K2110" s="173"/>
    </row>
    <row r="2111" spans="1:11" s="162" customFormat="1" x14ac:dyDescent="0.3">
      <c r="A2111" s="283"/>
      <c r="B2111" s="283"/>
      <c r="C2111" s="247"/>
      <c r="D2111" s="279"/>
      <c r="E2111" s="283"/>
      <c r="F2111" s="283"/>
      <c r="G2111" s="276"/>
      <c r="H2111" s="276"/>
      <c r="I2111" s="276"/>
      <c r="J2111" s="200"/>
      <c r="K2111" s="173"/>
    </row>
    <row r="2112" spans="1:11" s="162" customFormat="1" x14ac:dyDescent="0.3">
      <c r="A2112" s="283"/>
      <c r="B2112" s="283"/>
      <c r="C2112" s="247"/>
      <c r="D2112" s="279"/>
      <c r="E2112" s="283"/>
      <c r="F2112" s="283"/>
      <c r="G2112" s="276"/>
      <c r="H2112" s="276"/>
      <c r="I2112" s="276"/>
      <c r="J2112" s="200"/>
      <c r="K2112" s="173"/>
    </row>
    <row r="2113" spans="1:11" s="200" customFormat="1" x14ac:dyDescent="0.3">
      <c r="A2113" s="283"/>
      <c r="B2113" s="283"/>
      <c r="C2113" s="247"/>
      <c r="D2113" s="279"/>
      <c r="E2113" s="283"/>
      <c r="F2113" s="283"/>
      <c r="G2113" s="276"/>
      <c r="H2113" s="276"/>
      <c r="I2113" s="276"/>
      <c r="J2113"/>
      <c r="K2113" s="148"/>
    </row>
    <row r="2114" spans="1:11" s="200" customFormat="1" x14ac:dyDescent="0.3">
      <c r="A2114" s="283"/>
      <c r="B2114" s="283"/>
      <c r="C2114" s="247"/>
      <c r="D2114" s="279"/>
      <c r="E2114" s="283"/>
      <c r="F2114" s="283"/>
      <c r="G2114" s="276"/>
      <c r="H2114" s="276"/>
      <c r="I2114" s="276"/>
      <c r="J2114" s="18"/>
      <c r="K2114" s="148"/>
    </row>
    <row r="2115" spans="1:11" s="200" customFormat="1" x14ac:dyDescent="0.3">
      <c r="A2115" s="283"/>
      <c r="B2115" s="283"/>
      <c r="C2115" s="247"/>
      <c r="D2115" s="279"/>
      <c r="E2115" s="283"/>
      <c r="F2115" s="283"/>
      <c r="G2115" s="276"/>
      <c r="H2115" s="276"/>
      <c r="I2115" s="276"/>
      <c r="J2115"/>
      <c r="K2115" s="157"/>
    </row>
    <row r="2116" spans="1:11" s="200" customFormat="1" x14ac:dyDescent="0.3">
      <c r="A2116" s="283"/>
      <c r="B2116" s="283"/>
      <c r="C2116" s="247"/>
      <c r="D2116" s="279"/>
      <c r="E2116" s="283"/>
      <c r="F2116" s="283"/>
      <c r="G2116" s="276"/>
      <c r="H2116" s="276"/>
      <c r="I2116" s="276"/>
      <c r="J2116"/>
      <c r="K2116" s="157"/>
    </row>
    <row r="2117" spans="1:11" s="200" customFormat="1" x14ac:dyDescent="0.3">
      <c r="A2117" s="283"/>
      <c r="B2117" s="283"/>
      <c r="C2117" s="247"/>
      <c r="D2117" s="279"/>
      <c r="E2117" s="283"/>
      <c r="F2117" s="283"/>
      <c r="G2117" s="276"/>
      <c r="H2117" s="276"/>
      <c r="I2117" s="276"/>
      <c r="J2117" s="23"/>
      <c r="K2117" s="157"/>
    </row>
    <row r="2118" spans="1:11" s="157" customFormat="1" x14ac:dyDescent="0.3">
      <c r="A2118" s="283"/>
      <c r="B2118" s="283"/>
      <c r="C2118" s="247"/>
      <c r="D2118" s="279"/>
      <c r="E2118" s="283"/>
      <c r="F2118" s="283"/>
      <c r="G2118" s="276"/>
      <c r="H2118" s="276"/>
      <c r="I2118" s="276"/>
      <c r="J2118" s="23"/>
      <c r="K2118" s="148"/>
    </row>
    <row r="2119" spans="1:11" s="157" customFormat="1" x14ac:dyDescent="0.3">
      <c r="A2119" s="283"/>
      <c r="B2119" s="283"/>
      <c r="C2119" s="247"/>
      <c r="D2119" s="279"/>
      <c r="E2119" s="283"/>
      <c r="F2119" s="283"/>
      <c r="G2119" s="276"/>
      <c r="H2119" s="276"/>
      <c r="I2119" s="276"/>
      <c r="J2119" s="23"/>
      <c r="K2119" s="228"/>
    </row>
    <row r="2120" spans="1:11" s="230" customFormat="1" x14ac:dyDescent="0.3">
      <c r="A2120" s="283"/>
      <c r="B2120" s="283"/>
      <c r="C2120" s="247"/>
      <c r="D2120" s="279"/>
      <c r="E2120" s="283"/>
      <c r="F2120" s="283"/>
      <c r="G2120" s="276"/>
      <c r="H2120" s="276"/>
      <c r="I2120" s="276"/>
      <c r="J2120" s="23"/>
      <c r="K2120" s="228"/>
    </row>
    <row r="2121" spans="1:11" s="230" customFormat="1" x14ac:dyDescent="0.3">
      <c r="A2121" s="283"/>
      <c r="B2121" s="283"/>
      <c r="C2121" s="247"/>
      <c r="D2121" s="279"/>
      <c r="E2121" s="283"/>
      <c r="F2121" s="283"/>
      <c r="G2121" s="276"/>
      <c r="H2121" s="276"/>
      <c r="I2121" s="276"/>
      <c r="J2121" s="23"/>
      <c r="K2121" s="148"/>
    </row>
    <row r="2122" spans="1:11" s="157" customFormat="1" x14ac:dyDescent="0.3">
      <c r="A2122" s="283"/>
      <c r="B2122" s="283"/>
      <c r="C2122" s="247"/>
      <c r="D2122" s="279"/>
      <c r="E2122" s="283"/>
      <c r="F2122" s="283"/>
      <c r="G2122" s="276"/>
      <c r="H2122" s="276"/>
      <c r="I2122" s="276"/>
      <c r="J2122" s="23"/>
      <c r="K2122" s="229"/>
    </row>
    <row r="2123" spans="1:11" s="157" customFormat="1" x14ac:dyDescent="0.3">
      <c r="A2123" s="283"/>
      <c r="B2123" s="283"/>
      <c r="C2123" s="247"/>
      <c r="D2123" s="279"/>
      <c r="E2123" s="283"/>
      <c r="F2123" s="283"/>
      <c r="G2123" s="276"/>
      <c r="H2123" s="276"/>
      <c r="I2123" s="276"/>
      <c r="J2123" s="23"/>
      <c r="K2123" s="229"/>
    </row>
    <row r="2124" spans="1:11" s="64" customFormat="1" x14ac:dyDescent="0.3">
      <c r="A2124" s="283"/>
      <c r="B2124" s="283"/>
      <c r="C2124" s="247"/>
      <c r="D2124" s="279"/>
      <c r="E2124" s="283"/>
      <c r="F2124" s="283"/>
      <c r="G2124" s="276"/>
      <c r="H2124" s="276"/>
      <c r="I2124" s="276"/>
      <c r="J2124" s="23"/>
      <c r="K2124" s="229"/>
    </row>
    <row r="2125" spans="1:11" s="18" customFormat="1" x14ac:dyDescent="0.3">
      <c r="A2125" s="283"/>
      <c r="B2125" s="283"/>
      <c r="C2125" s="247"/>
      <c r="D2125" s="279"/>
      <c r="E2125" s="283"/>
      <c r="F2125" s="283"/>
      <c r="G2125" s="276"/>
      <c r="H2125" s="276"/>
      <c r="I2125" s="276"/>
      <c r="J2125"/>
      <c r="K2125" s="229"/>
    </row>
    <row r="2126" spans="1:11" s="18" customFormat="1" x14ac:dyDescent="0.3">
      <c r="A2126" s="283"/>
      <c r="B2126" s="283"/>
      <c r="C2126" s="247"/>
      <c r="D2126" s="279"/>
      <c r="E2126" s="283"/>
      <c r="F2126" s="283"/>
      <c r="G2126" s="276"/>
      <c r="H2126" s="276"/>
      <c r="I2126" s="276"/>
      <c r="J2126" s="55"/>
      <c r="K2126" s="229"/>
    </row>
    <row r="2127" spans="1:11" x14ac:dyDescent="0.3">
      <c r="J2127" s="55"/>
      <c r="K2127" s="229"/>
    </row>
    <row r="2128" spans="1:11" x14ac:dyDescent="0.3">
      <c r="J2128" s="55"/>
      <c r="K2128" s="64"/>
    </row>
    <row r="2129" spans="1:11" x14ac:dyDescent="0.3">
      <c r="J2129" s="55"/>
      <c r="K2129" s="64"/>
    </row>
    <row r="2130" spans="1:11" x14ac:dyDescent="0.3">
      <c r="J2130" s="55"/>
      <c r="K2130" s="64"/>
    </row>
    <row r="2131" spans="1:11" s="157" customFormat="1" x14ac:dyDescent="0.3">
      <c r="A2131" s="283"/>
      <c r="B2131" s="283"/>
      <c r="C2131" s="247"/>
      <c r="D2131" s="279"/>
      <c r="E2131" s="283"/>
      <c r="F2131" s="283"/>
      <c r="G2131" s="276"/>
      <c r="H2131" s="276"/>
      <c r="I2131" s="276"/>
      <c r="J2131" s="55"/>
      <c r="K2131" s="23"/>
    </row>
    <row r="2132" spans="1:11" s="157" customFormat="1" x14ac:dyDescent="0.3">
      <c r="A2132" s="283"/>
      <c r="B2132" s="283"/>
      <c r="C2132" s="247"/>
      <c r="D2132" s="279"/>
      <c r="E2132" s="283"/>
      <c r="F2132" s="283"/>
      <c r="G2132" s="276"/>
      <c r="H2132" s="276"/>
      <c r="I2132" s="276"/>
      <c r="J2132" s="55"/>
      <c r="K2132"/>
    </row>
    <row r="2133" spans="1:11" s="157" customFormat="1" x14ac:dyDescent="0.3">
      <c r="A2133" s="283"/>
      <c r="B2133" s="283"/>
      <c r="C2133" s="247"/>
      <c r="D2133" s="279"/>
      <c r="E2133" s="283"/>
      <c r="F2133" s="283"/>
      <c r="G2133" s="276"/>
      <c r="H2133" s="276"/>
      <c r="I2133" s="276"/>
      <c r="J2133" s="64"/>
      <c r="K2133"/>
    </row>
    <row r="2134" spans="1:11" s="5" customFormat="1" x14ac:dyDescent="0.3">
      <c r="A2134" s="283"/>
      <c r="B2134" s="283"/>
      <c r="C2134" s="247"/>
      <c r="D2134" s="279"/>
      <c r="E2134" s="283"/>
      <c r="F2134" s="283"/>
      <c r="G2134" s="276"/>
      <c r="H2134" s="276"/>
      <c r="I2134" s="276"/>
      <c r="J2134" s="64"/>
      <c r="K2134" s="182"/>
    </row>
    <row r="2135" spans="1:11" s="5" customFormat="1" x14ac:dyDescent="0.3">
      <c r="A2135" s="283"/>
      <c r="B2135" s="283"/>
      <c r="C2135" s="247"/>
      <c r="D2135" s="279"/>
      <c r="E2135" s="283"/>
      <c r="F2135" s="283"/>
      <c r="G2135" s="276"/>
      <c r="H2135" s="276"/>
      <c r="I2135" s="276"/>
      <c r="J2135" s="64"/>
      <c r="K2135"/>
    </row>
    <row r="2136" spans="1:11" s="5" customFormat="1" x14ac:dyDescent="0.3">
      <c r="A2136" s="283"/>
      <c r="B2136" s="283"/>
      <c r="C2136" s="247"/>
      <c r="D2136" s="279"/>
      <c r="E2136" s="283"/>
      <c r="F2136" s="283"/>
      <c r="G2136" s="276"/>
      <c r="H2136" s="276"/>
      <c r="I2136" s="276"/>
      <c r="J2136" s="64"/>
      <c r="K2136"/>
    </row>
    <row r="2137" spans="1:11" s="4" customFormat="1" x14ac:dyDescent="0.3">
      <c r="A2137" s="283"/>
      <c r="B2137" s="283"/>
      <c r="C2137" s="247"/>
      <c r="D2137" s="279"/>
      <c r="E2137" s="283"/>
      <c r="F2137" s="283"/>
      <c r="G2137" s="276"/>
      <c r="H2137" s="276"/>
      <c r="I2137" s="276"/>
      <c r="J2137" s="64"/>
      <c r="K2137" s="23"/>
    </row>
    <row r="2138" spans="1:11" s="4" customFormat="1" x14ac:dyDescent="0.3">
      <c r="A2138" s="283"/>
      <c r="B2138" s="283"/>
      <c r="C2138" s="247"/>
      <c r="D2138" s="279"/>
      <c r="E2138" s="283"/>
      <c r="F2138" s="283"/>
      <c r="G2138" s="276"/>
      <c r="H2138" s="276"/>
      <c r="I2138" s="276"/>
      <c r="J2138" s="84"/>
      <c r="K2138" s="23"/>
    </row>
    <row r="2139" spans="1:11" x14ac:dyDescent="0.3">
      <c r="J2139" s="84"/>
      <c r="K2139" s="23"/>
    </row>
    <row r="2140" spans="1:11" x14ac:dyDescent="0.3">
      <c r="J2140" s="84"/>
      <c r="K2140" s="23"/>
    </row>
    <row r="2141" spans="1:11" x14ac:dyDescent="0.3">
      <c r="J2141" s="84"/>
      <c r="K2141" s="23"/>
    </row>
    <row r="2142" spans="1:11" x14ac:dyDescent="0.3">
      <c r="J2142" s="84"/>
      <c r="K2142" s="23"/>
    </row>
    <row r="2143" spans="1:11" x14ac:dyDescent="0.3">
      <c r="J2143" s="84"/>
      <c r="K2143" s="23"/>
    </row>
    <row r="2144" spans="1:11" x14ac:dyDescent="0.3">
      <c r="J2144" s="84"/>
      <c r="K2144" s="23"/>
    </row>
    <row r="2145" spans="1:11" s="5" customFormat="1" x14ac:dyDescent="0.3">
      <c r="A2145" s="283"/>
      <c r="B2145" s="283"/>
      <c r="C2145" s="247"/>
      <c r="D2145" s="279"/>
      <c r="E2145" s="283"/>
      <c r="F2145" s="283"/>
      <c r="G2145" s="276"/>
      <c r="H2145" s="276"/>
      <c r="I2145" s="276"/>
      <c r="J2145" s="84"/>
      <c r="K2145" s="23"/>
    </row>
    <row r="2146" spans="1:11" s="5" customFormat="1" x14ac:dyDescent="0.3">
      <c r="A2146" s="283"/>
      <c r="B2146" s="283"/>
      <c r="C2146" s="247"/>
      <c r="D2146" s="279"/>
      <c r="E2146" s="283"/>
      <c r="F2146" s="283"/>
      <c r="G2146" s="276"/>
      <c r="H2146" s="276"/>
      <c r="I2146" s="276"/>
      <c r="J2146" s="84"/>
      <c r="K2146" s="23"/>
    </row>
    <row r="2147" spans="1:11" x14ac:dyDescent="0.3">
      <c r="J2147" s="84"/>
      <c r="K2147" s="23"/>
    </row>
    <row r="2148" spans="1:11" x14ac:dyDescent="0.3">
      <c r="J2148" s="84"/>
      <c r="K2148" s="23"/>
    </row>
    <row r="2149" spans="1:11" x14ac:dyDescent="0.3">
      <c r="J2149" s="84"/>
      <c r="K2149" s="23"/>
    </row>
    <row r="2150" spans="1:11" s="4" customFormat="1" x14ac:dyDescent="0.3">
      <c r="A2150" s="283"/>
      <c r="B2150" s="283"/>
      <c r="C2150" s="247"/>
      <c r="D2150" s="279"/>
      <c r="E2150" s="283"/>
      <c r="F2150" s="283"/>
      <c r="G2150" s="276"/>
      <c r="H2150" s="276"/>
      <c r="I2150" s="276"/>
      <c r="J2150" s="84"/>
      <c r="K2150" s="23"/>
    </row>
    <row r="2151" spans="1:11" s="4" customFormat="1" x14ac:dyDescent="0.3">
      <c r="A2151" s="283"/>
      <c r="B2151" s="283"/>
      <c r="C2151" s="247"/>
      <c r="D2151" s="279"/>
      <c r="E2151" s="283"/>
      <c r="F2151" s="283"/>
      <c r="G2151" s="276"/>
      <c r="H2151" s="276"/>
      <c r="I2151" s="276"/>
      <c r="J2151" s="84"/>
      <c r="K2151" s="23"/>
    </row>
    <row r="2152" spans="1:11" s="4" customFormat="1" x14ac:dyDescent="0.3">
      <c r="A2152" s="283"/>
      <c r="B2152" s="283"/>
      <c r="C2152" s="247"/>
      <c r="D2152" s="279"/>
      <c r="E2152" s="283"/>
      <c r="F2152" s="283"/>
      <c r="G2152" s="276"/>
      <c r="H2152" s="276"/>
      <c r="I2152" s="276"/>
      <c r="J2152" s="84"/>
      <c r="K2152" s="23"/>
    </row>
    <row r="2153" spans="1:11" s="4" customFormat="1" x14ac:dyDescent="0.3">
      <c r="A2153" s="283"/>
      <c r="B2153" s="283"/>
      <c r="C2153" s="247"/>
      <c r="D2153" s="279"/>
      <c r="E2153" s="283"/>
      <c r="F2153" s="283"/>
      <c r="G2153" s="276"/>
      <c r="H2153" s="276"/>
      <c r="I2153" s="276"/>
      <c r="J2153" s="84"/>
      <c r="K2153" s="23"/>
    </row>
    <row r="2154" spans="1:11" x14ac:dyDescent="0.3">
      <c r="J2154" s="84"/>
      <c r="K2154" s="23"/>
    </row>
    <row r="2155" spans="1:11" x14ac:dyDescent="0.3">
      <c r="J2155" s="84"/>
    </row>
    <row r="2156" spans="1:11" x14ac:dyDescent="0.3">
      <c r="J2156" s="84"/>
      <c r="K2156" s="39"/>
    </row>
    <row r="2157" spans="1:11" x14ac:dyDescent="0.3">
      <c r="J2157" s="84"/>
      <c r="K2157" s="39"/>
    </row>
    <row r="2158" spans="1:11" x14ac:dyDescent="0.3">
      <c r="J2158" s="103"/>
      <c r="K2158" s="64"/>
    </row>
    <row r="2159" spans="1:11" s="11" customFormat="1" x14ac:dyDescent="0.3">
      <c r="A2159" s="283"/>
      <c r="B2159" s="283"/>
      <c r="C2159" s="247"/>
      <c r="D2159" s="279"/>
      <c r="E2159" s="283"/>
      <c r="F2159" s="283"/>
      <c r="G2159" s="276"/>
      <c r="H2159" s="276"/>
      <c r="I2159" s="276"/>
      <c r="J2159" s="103"/>
      <c r="K2159" s="88"/>
    </row>
    <row r="2160" spans="1:11" s="11" customFormat="1" x14ac:dyDescent="0.3">
      <c r="A2160" s="283"/>
      <c r="B2160" s="283"/>
      <c r="C2160" s="247"/>
      <c r="D2160" s="279"/>
      <c r="E2160" s="283"/>
      <c r="F2160" s="283"/>
      <c r="G2160" s="276"/>
      <c r="H2160" s="276"/>
      <c r="I2160" s="276"/>
      <c r="J2160" s="103"/>
      <c r="K2160" s="88"/>
    </row>
    <row r="2161" spans="1:11" x14ac:dyDescent="0.3">
      <c r="J2161" s="103"/>
      <c r="K2161" s="88"/>
    </row>
    <row r="2162" spans="1:11" x14ac:dyDescent="0.3">
      <c r="J2162" s="103"/>
      <c r="K2162" s="88"/>
    </row>
    <row r="2163" spans="1:11" x14ac:dyDescent="0.3">
      <c r="J2163" s="120"/>
      <c r="K2163" s="88"/>
    </row>
    <row r="2164" spans="1:11" s="22" customFormat="1" x14ac:dyDescent="0.3">
      <c r="A2164" s="283"/>
      <c r="B2164" s="283"/>
      <c r="C2164" s="247"/>
      <c r="D2164" s="279"/>
      <c r="E2164" s="283"/>
      <c r="F2164" s="283"/>
      <c r="G2164" s="276"/>
      <c r="H2164" s="276"/>
      <c r="I2164" s="276"/>
      <c r="J2164" s="120"/>
      <c r="K2164" s="88"/>
    </row>
    <row r="2165" spans="1:11" s="22" customFormat="1" x14ac:dyDescent="0.3">
      <c r="A2165" s="283"/>
      <c r="B2165" s="283"/>
      <c r="C2165" s="247"/>
      <c r="D2165" s="279"/>
      <c r="E2165" s="283"/>
      <c r="F2165" s="283"/>
      <c r="G2165" s="276"/>
      <c r="H2165" s="276"/>
      <c r="I2165" s="276"/>
      <c r="J2165" s="120"/>
      <c r="K2165" s="106"/>
    </row>
    <row r="2166" spans="1:11" s="22" customFormat="1" x14ac:dyDescent="0.3">
      <c r="A2166" s="283"/>
      <c r="B2166" s="283"/>
      <c r="C2166" s="247"/>
      <c r="D2166" s="279"/>
      <c r="E2166" s="283"/>
      <c r="F2166" s="283"/>
      <c r="G2166" s="276"/>
      <c r="H2166" s="276"/>
      <c r="I2166" s="276"/>
      <c r="J2166" s="120"/>
      <c r="K2166" s="106"/>
    </row>
    <row r="2167" spans="1:11" s="27" customFormat="1" x14ac:dyDescent="0.3">
      <c r="A2167" s="283"/>
      <c r="B2167" s="283"/>
      <c r="C2167" s="247"/>
      <c r="D2167" s="279"/>
      <c r="E2167" s="283"/>
      <c r="F2167" s="283"/>
      <c r="G2167" s="276"/>
      <c r="H2167" s="276"/>
      <c r="I2167" s="276"/>
      <c r="J2167" s="120"/>
      <c r="K2167" s="106"/>
    </row>
    <row r="2168" spans="1:11" s="27" customFormat="1" x14ac:dyDescent="0.3">
      <c r="A2168" s="283"/>
      <c r="B2168" s="283"/>
      <c r="C2168" s="247"/>
      <c r="D2168" s="279"/>
      <c r="E2168" s="283"/>
      <c r="F2168" s="283"/>
      <c r="G2168" s="276"/>
      <c r="H2168" s="276"/>
      <c r="I2168" s="276"/>
      <c r="J2168" s="120"/>
      <c r="K2168" s="106"/>
    </row>
    <row r="2169" spans="1:11" s="27" customFormat="1" x14ac:dyDescent="0.3">
      <c r="A2169" s="283"/>
      <c r="B2169" s="283"/>
      <c r="C2169" s="247"/>
      <c r="D2169" s="279"/>
      <c r="E2169" s="283"/>
      <c r="F2169" s="283"/>
      <c r="G2169" s="276"/>
      <c r="H2169" s="276"/>
      <c r="I2169" s="276"/>
      <c r="J2169" s="84"/>
      <c r="K2169" s="123"/>
    </row>
    <row r="2170" spans="1:11" s="27" customFormat="1" x14ac:dyDescent="0.3">
      <c r="A2170" s="283"/>
      <c r="B2170" s="283"/>
      <c r="C2170" s="247"/>
      <c r="D2170" s="279"/>
      <c r="E2170" s="283"/>
      <c r="F2170" s="283"/>
      <c r="G2170" s="276"/>
      <c r="H2170" s="276"/>
      <c r="I2170" s="276"/>
      <c r="J2170" s="64"/>
      <c r="K2170" s="123"/>
    </row>
    <row r="2171" spans="1:11" s="27" customFormat="1" x14ac:dyDescent="0.3">
      <c r="A2171" s="283"/>
      <c r="B2171" s="283"/>
      <c r="C2171" s="247"/>
      <c r="D2171" s="279"/>
      <c r="E2171" s="283"/>
      <c r="F2171" s="283"/>
      <c r="G2171" s="276"/>
      <c r="H2171" s="276"/>
      <c r="I2171" s="276"/>
      <c r="J2171" s="146"/>
      <c r="K2171" s="123"/>
    </row>
    <row r="2172" spans="1:11" s="27" customFormat="1" x14ac:dyDescent="0.3">
      <c r="A2172" s="283"/>
      <c r="B2172" s="283"/>
      <c r="C2172" s="247"/>
      <c r="D2172" s="279"/>
      <c r="E2172" s="283"/>
      <c r="F2172" s="283"/>
      <c r="G2172" s="276"/>
      <c r="H2172" s="276"/>
      <c r="I2172" s="276"/>
      <c r="J2172" s="146"/>
      <c r="K2172" s="123"/>
    </row>
    <row r="2173" spans="1:11" s="27" customFormat="1" x14ac:dyDescent="0.3">
      <c r="A2173" s="283"/>
      <c r="B2173" s="283"/>
      <c r="C2173" s="247"/>
      <c r="D2173" s="279"/>
      <c r="E2173" s="283"/>
      <c r="F2173" s="283"/>
      <c r="G2173" s="276"/>
      <c r="H2173" s="276"/>
      <c r="I2173" s="276"/>
      <c r="J2173" s="146"/>
      <c r="K2173" s="123"/>
    </row>
    <row r="2174" spans="1:11" s="27" customFormat="1" x14ac:dyDescent="0.3">
      <c r="A2174" s="283"/>
      <c r="B2174" s="283"/>
      <c r="C2174" s="247"/>
      <c r="D2174" s="279"/>
      <c r="E2174" s="283"/>
      <c r="F2174" s="283"/>
      <c r="G2174" s="276"/>
      <c r="H2174" s="276"/>
      <c r="I2174" s="276"/>
      <c r="J2174" s="146"/>
      <c r="K2174" s="106"/>
    </row>
    <row r="2175" spans="1:11" s="56" customFormat="1" x14ac:dyDescent="0.3">
      <c r="A2175" s="283"/>
      <c r="B2175" s="283"/>
      <c r="C2175" s="247"/>
      <c r="D2175" s="279"/>
      <c r="E2175" s="283"/>
      <c r="F2175" s="283"/>
      <c r="G2175" s="276"/>
      <c r="H2175" s="276"/>
      <c r="I2175" s="276"/>
      <c r="J2175" s="146"/>
      <c r="K2175" s="106"/>
    </row>
    <row r="2176" spans="1:11" s="56" customFormat="1" x14ac:dyDescent="0.3">
      <c r="A2176" s="283"/>
      <c r="B2176" s="283"/>
      <c r="C2176" s="247"/>
      <c r="D2176" s="279"/>
      <c r="E2176" s="283"/>
      <c r="F2176" s="283"/>
      <c r="G2176" s="276"/>
      <c r="H2176" s="276"/>
      <c r="I2176" s="276"/>
      <c r="J2176" s="146"/>
      <c r="K2176" s="88"/>
    </row>
    <row r="2177" spans="1:11" s="56" customFormat="1" x14ac:dyDescent="0.3">
      <c r="A2177" s="283"/>
      <c r="B2177" s="283"/>
      <c r="C2177" s="247"/>
      <c r="D2177" s="279"/>
      <c r="E2177" s="283"/>
      <c r="F2177" s="283"/>
      <c r="G2177" s="276"/>
      <c r="H2177" s="276"/>
      <c r="I2177" s="276"/>
      <c r="J2177" s="146"/>
      <c r="K2177" s="88"/>
    </row>
    <row r="2178" spans="1:11" s="56" customFormat="1" x14ac:dyDescent="0.3">
      <c r="A2178" s="283"/>
      <c r="B2178" s="283"/>
      <c r="C2178" s="247"/>
      <c r="D2178" s="279"/>
      <c r="E2178" s="283"/>
      <c r="F2178" s="283"/>
      <c r="G2178" s="276"/>
      <c r="H2178" s="276"/>
      <c r="I2178" s="276"/>
      <c r="J2178" s="146"/>
      <c r="K2178" s="147"/>
    </row>
    <row r="2179" spans="1:11" s="56" customFormat="1" x14ac:dyDescent="0.3">
      <c r="A2179" s="283"/>
      <c r="B2179" s="283"/>
      <c r="C2179" s="247"/>
      <c r="D2179" s="279"/>
      <c r="E2179" s="283"/>
      <c r="F2179" s="283"/>
      <c r="G2179" s="276"/>
      <c r="H2179" s="276"/>
      <c r="I2179" s="276"/>
      <c r="J2179" s="146"/>
      <c r="K2179" s="147"/>
    </row>
    <row r="2180" spans="1:11" s="56" customFormat="1" x14ac:dyDescent="0.3">
      <c r="A2180" s="283"/>
      <c r="B2180" s="283"/>
      <c r="C2180" s="247"/>
      <c r="D2180" s="279"/>
      <c r="E2180" s="283"/>
      <c r="F2180" s="283"/>
      <c r="G2180" s="276"/>
      <c r="H2180" s="276"/>
      <c r="I2180" s="276"/>
      <c r="J2180" s="157"/>
      <c r="K2180" s="147"/>
    </row>
    <row r="2181" spans="1:11" s="56" customFormat="1" x14ac:dyDescent="0.3">
      <c r="A2181" s="283"/>
      <c r="B2181" s="283"/>
      <c r="C2181" s="247"/>
      <c r="D2181" s="279"/>
      <c r="E2181" s="283"/>
      <c r="F2181" s="283"/>
      <c r="G2181" s="276"/>
      <c r="H2181" s="276"/>
      <c r="I2181" s="276"/>
      <c r="J2181" s="157"/>
      <c r="K2181" s="147"/>
    </row>
    <row r="2182" spans="1:11" s="56" customFormat="1" x14ac:dyDescent="0.3">
      <c r="A2182" s="283"/>
      <c r="B2182" s="283"/>
      <c r="C2182" s="247"/>
      <c r="D2182" s="279"/>
      <c r="E2182" s="283"/>
      <c r="F2182" s="283"/>
      <c r="G2182" s="276"/>
      <c r="H2182" s="276"/>
      <c r="I2182" s="276"/>
      <c r="J2182" s="157"/>
      <c r="K2182" s="157"/>
    </row>
    <row r="2183" spans="1:11" s="71" customFormat="1" x14ac:dyDescent="0.3">
      <c r="A2183" s="283"/>
      <c r="B2183" s="283"/>
      <c r="C2183" s="247"/>
      <c r="D2183" s="279"/>
      <c r="E2183" s="283"/>
      <c r="F2183" s="283"/>
      <c r="G2183" s="276"/>
      <c r="H2183" s="276"/>
      <c r="I2183" s="276"/>
      <c r="J2183" s="157"/>
      <c r="K2183" s="157"/>
    </row>
    <row r="2184" spans="1:11" s="71" customFormat="1" x14ac:dyDescent="0.3">
      <c r="A2184" s="283"/>
      <c r="B2184" s="283"/>
      <c r="C2184" s="247"/>
      <c r="D2184" s="279"/>
      <c r="E2184" s="283"/>
      <c r="F2184" s="283"/>
      <c r="G2184" s="276"/>
      <c r="H2184" s="276"/>
      <c r="I2184" s="276"/>
      <c r="J2184" s="170"/>
      <c r="K2184" s="157"/>
    </row>
    <row r="2185" spans="1:11" s="71" customFormat="1" x14ac:dyDescent="0.3">
      <c r="A2185" s="283"/>
      <c r="B2185" s="283"/>
      <c r="C2185" s="247"/>
      <c r="D2185" s="279"/>
      <c r="E2185" s="283"/>
      <c r="F2185" s="283"/>
      <c r="G2185" s="276"/>
      <c r="H2185" s="276"/>
      <c r="I2185" s="276"/>
      <c r="J2185" s="170"/>
      <c r="K2185" s="157"/>
    </row>
    <row r="2186" spans="1:11" s="71" customFormat="1" x14ac:dyDescent="0.3">
      <c r="A2186" s="283"/>
      <c r="B2186" s="283"/>
      <c r="C2186" s="247"/>
      <c r="D2186" s="279"/>
      <c r="E2186" s="283"/>
      <c r="F2186" s="283"/>
      <c r="G2186" s="276"/>
      <c r="H2186" s="276"/>
      <c r="I2186" s="276"/>
      <c r="J2186" s="209"/>
      <c r="K2186" s="157"/>
    </row>
    <row r="2187" spans="1:11" s="22" customFormat="1" x14ac:dyDescent="0.3">
      <c r="A2187" s="283"/>
      <c r="B2187" s="283"/>
      <c r="C2187" s="247"/>
      <c r="D2187" s="279"/>
      <c r="E2187" s="283"/>
      <c r="F2187" s="283"/>
      <c r="G2187" s="276"/>
      <c r="H2187" s="276"/>
      <c r="I2187" s="276"/>
      <c r="J2187" s="209"/>
      <c r="K2187" s="173"/>
    </row>
    <row r="2188" spans="1:11" s="22" customFormat="1" x14ac:dyDescent="0.3">
      <c r="A2188" s="283"/>
      <c r="B2188" s="283"/>
      <c r="C2188" s="247"/>
      <c r="D2188" s="279"/>
      <c r="E2188" s="283"/>
      <c r="F2188" s="283"/>
      <c r="G2188" s="276"/>
      <c r="H2188" s="276"/>
      <c r="I2188" s="276"/>
      <c r="J2188" s="209"/>
      <c r="K2188" s="173"/>
    </row>
    <row r="2189" spans="1:11" s="41" customFormat="1" x14ac:dyDescent="0.3">
      <c r="A2189" s="283"/>
      <c r="B2189" s="283"/>
      <c r="C2189" s="247"/>
      <c r="D2189" s="279"/>
      <c r="E2189" s="283"/>
      <c r="F2189" s="283"/>
      <c r="G2189" s="276"/>
      <c r="H2189" s="276"/>
      <c r="I2189" s="276"/>
      <c r="J2189" s="224"/>
      <c r="K2189" s="173"/>
    </row>
    <row r="2190" spans="1:11" s="90" customFormat="1" x14ac:dyDescent="0.3">
      <c r="A2190" s="283"/>
      <c r="B2190" s="283"/>
      <c r="C2190" s="247"/>
      <c r="D2190" s="279"/>
      <c r="E2190" s="283"/>
      <c r="F2190" s="283"/>
      <c r="G2190" s="276"/>
      <c r="H2190" s="276"/>
      <c r="I2190" s="276"/>
      <c r="J2190" s="224"/>
      <c r="K2190" s="228"/>
    </row>
    <row r="2191" spans="1:11" s="149" customFormat="1" x14ac:dyDescent="0.3">
      <c r="A2191" s="283"/>
      <c r="B2191" s="283"/>
      <c r="C2191" s="247"/>
      <c r="D2191" s="279"/>
      <c r="E2191" s="283"/>
      <c r="F2191" s="283"/>
      <c r="G2191" s="276"/>
      <c r="H2191" s="276"/>
      <c r="I2191" s="276"/>
      <c r="J2191" s="170"/>
      <c r="K2191" s="228"/>
    </row>
    <row r="2192" spans="1:11" s="149" customFormat="1" x14ac:dyDescent="0.3">
      <c r="A2192" s="283"/>
      <c r="B2192" s="283"/>
      <c r="C2192" s="247"/>
      <c r="D2192" s="279"/>
      <c r="E2192" s="283"/>
      <c r="F2192" s="283"/>
      <c r="G2192" s="276"/>
      <c r="H2192" s="276"/>
      <c r="I2192" s="276"/>
      <c r="J2192" s="146"/>
      <c r="K2192" s="228"/>
    </row>
    <row r="2193" spans="1:11" s="149" customFormat="1" x14ac:dyDescent="0.3">
      <c r="A2193" s="283"/>
      <c r="B2193" s="283"/>
      <c r="C2193" s="247"/>
      <c r="D2193" s="279"/>
      <c r="E2193" s="283"/>
      <c r="F2193" s="283"/>
      <c r="G2193" s="276"/>
      <c r="H2193" s="276"/>
      <c r="I2193" s="276"/>
      <c r="J2193" s="55"/>
      <c r="K2193" s="147"/>
    </row>
    <row r="2194" spans="1:11" s="149" customFormat="1" x14ac:dyDescent="0.3">
      <c r="A2194" s="283"/>
      <c r="B2194" s="283"/>
      <c r="C2194" s="247"/>
      <c r="D2194" s="279"/>
      <c r="E2194" s="283"/>
      <c r="F2194" s="283"/>
      <c r="G2194" s="276"/>
      <c r="H2194" s="276"/>
      <c r="I2194" s="276"/>
      <c r="J2194" s="36"/>
      <c r="K2194" s="88"/>
    </row>
    <row r="2195" spans="1:11" s="161" customFormat="1" x14ac:dyDescent="0.3">
      <c r="A2195" s="283"/>
      <c r="B2195" s="283"/>
      <c r="C2195" s="247"/>
      <c r="D2195" s="279"/>
      <c r="E2195" s="283"/>
      <c r="F2195" s="283"/>
      <c r="G2195" s="276"/>
      <c r="H2195" s="276"/>
      <c r="I2195" s="276"/>
      <c r="J2195" s="4"/>
      <c r="K2195" s="64"/>
    </row>
    <row r="2196" spans="1:11" s="149" customFormat="1" x14ac:dyDescent="0.3">
      <c r="A2196" s="283"/>
      <c r="B2196" s="283"/>
      <c r="C2196" s="247"/>
      <c r="D2196" s="279"/>
      <c r="E2196" s="283"/>
      <c r="F2196" s="283"/>
      <c r="G2196" s="276"/>
      <c r="H2196" s="276"/>
      <c r="I2196" s="276"/>
      <c r="J2196" s="40"/>
      <c r="K2196" s="64"/>
    </row>
    <row r="2197" spans="1:11" s="149" customFormat="1" x14ac:dyDescent="0.3">
      <c r="A2197" s="283"/>
      <c r="B2197" s="283"/>
      <c r="C2197" s="247"/>
      <c r="D2197" s="279"/>
      <c r="E2197" s="283"/>
      <c r="F2197" s="283"/>
      <c r="G2197" s="276"/>
      <c r="H2197" s="276"/>
      <c r="I2197" s="276"/>
      <c r="J2197"/>
      <c r="K2197" s="64"/>
    </row>
    <row r="2198" spans="1:11" s="149" customFormat="1" x14ac:dyDescent="0.3">
      <c r="A2198" s="283"/>
      <c r="B2198" s="283"/>
      <c r="C2198" s="247"/>
      <c r="D2198" s="279"/>
      <c r="E2198" s="283"/>
      <c r="F2198" s="283"/>
      <c r="G2198" s="276"/>
      <c r="H2198" s="276"/>
      <c r="I2198" s="276"/>
      <c r="J2198" s="18"/>
      <c r="K2198"/>
    </row>
    <row r="2199" spans="1:11" s="149" customFormat="1" x14ac:dyDescent="0.3">
      <c r="A2199" s="283"/>
      <c r="B2199" s="283"/>
      <c r="C2199" s="247"/>
      <c r="D2199" s="279"/>
      <c r="E2199" s="283"/>
      <c r="F2199" s="283"/>
      <c r="G2199" s="276"/>
      <c r="H2199" s="276"/>
      <c r="I2199" s="276"/>
      <c r="J2199" s="18"/>
      <c r="K2199"/>
    </row>
    <row r="2200" spans="1:11" s="157" customFormat="1" x14ac:dyDescent="0.3">
      <c r="A2200" s="283"/>
      <c r="B2200" s="283"/>
      <c r="C2200" s="247"/>
      <c r="D2200" s="279"/>
      <c r="E2200" s="283"/>
      <c r="F2200" s="283"/>
      <c r="G2200" s="276"/>
      <c r="H2200" s="276"/>
      <c r="I2200" s="276"/>
      <c r="J2200" s="18"/>
      <c r="K2200"/>
    </row>
    <row r="2201" spans="1:11" s="22" customFormat="1" x14ac:dyDescent="0.3">
      <c r="A2201" s="283"/>
      <c r="B2201" s="283"/>
      <c r="C2201" s="247"/>
      <c r="D2201" s="279"/>
      <c r="E2201" s="283"/>
      <c r="F2201" s="283"/>
      <c r="G2201" s="276"/>
      <c r="H2201" s="276"/>
      <c r="I2201" s="276"/>
      <c r="J2201" s="236"/>
      <c r="K2201"/>
    </row>
    <row r="2202" spans="1:11" s="22" customFormat="1" x14ac:dyDescent="0.3">
      <c r="A2202" s="283"/>
      <c r="B2202" s="283"/>
      <c r="C2202" s="247"/>
      <c r="D2202" s="279"/>
      <c r="E2202" s="283"/>
      <c r="F2202" s="283"/>
      <c r="G2202" s="276"/>
      <c r="H2202" s="276"/>
      <c r="I2202" s="276"/>
      <c r="J2202" s="198"/>
      <c r="K2202"/>
    </row>
    <row r="2203" spans="1:11" s="22" customFormat="1" x14ac:dyDescent="0.3">
      <c r="A2203" s="283"/>
      <c r="B2203" s="283"/>
      <c r="C2203" s="247"/>
      <c r="D2203" s="279"/>
      <c r="E2203" s="283"/>
      <c r="F2203" s="283"/>
      <c r="G2203" s="276"/>
      <c r="H2203" s="276"/>
      <c r="I2203" s="276"/>
      <c r="J2203" s="198"/>
      <c r="K2203" s="157"/>
    </row>
    <row r="2204" spans="1:11" s="22" customFormat="1" x14ac:dyDescent="0.3">
      <c r="A2204" s="283"/>
      <c r="B2204" s="283"/>
      <c r="C2204" s="247"/>
      <c r="D2204" s="279"/>
      <c r="E2204" s="283"/>
      <c r="F2204" s="283"/>
      <c r="G2204" s="276"/>
      <c r="H2204" s="276"/>
      <c r="I2204" s="276"/>
      <c r="J2204"/>
      <c r="K2204" s="157"/>
    </row>
    <row r="2205" spans="1:11" s="22" customFormat="1" x14ac:dyDescent="0.3">
      <c r="A2205" s="283"/>
      <c r="B2205" s="283"/>
      <c r="C2205" s="247"/>
      <c r="D2205" s="279"/>
      <c r="E2205" s="283"/>
      <c r="F2205" s="283"/>
      <c r="G2205" s="276"/>
      <c r="H2205" s="276"/>
      <c r="I2205" s="276"/>
      <c r="J2205"/>
      <c r="K2205" s="157"/>
    </row>
    <row r="2206" spans="1:11" x14ac:dyDescent="0.3">
      <c r="J2206" s="145"/>
    </row>
    <row r="2207" spans="1:11" s="182" customFormat="1" x14ac:dyDescent="0.3">
      <c r="A2207" s="283"/>
      <c r="B2207" s="283"/>
      <c r="C2207" s="247"/>
      <c r="D2207" s="279"/>
      <c r="E2207" s="283"/>
      <c r="F2207" s="283"/>
      <c r="G2207" s="276"/>
      <c r="H2207" s="276"/>
      <c r="I2207" s="276"/>
      <c r="J2207"/>
      <c r="K2207" s="41"/>
    </row>
    <row r="2208" spans="1:11" x14ac:dyDescent="0.3">
      <c r="K2208" s="88"/>
    </row>
    <row r="2210" spans="1:11" x14ac:dyDescent="0.3">
      <c r="J2210" s="182"/>
    </row>
    <row r="2214" spans="1:11" x14ac:dyDescent="0.3">
      <c r="K2214" s="251"/>
    </row>
    <row r="2216" spans="1:11" x14ac:dyDescent="0.3">
      <c r="K2216" s="23"/>
    </row>
    <row r="2217" spans="1:11" x14ac:dyDescent="0.3">
      <c r="J2217" s="215"/>
      <c r="K2217" s="23"/>
    </row>
    <row r="2218" spans="1:11" x14ac:dyDescent="0.3">
      <c r="J2218" s="18"/>
      <c r="K2218" s="23"/>
    </row>
    <row r="2219" spans="1:11" x14ac:dyDescent="0.3">
      <c r="K2219" s="23"/>
    </row>
    <row r="2220" spans="1:11" x14ac:dyDescent="0.3">
      <c r="K2220" s="23"/>
    </row>
    <row r="2221" spans="1:11" s="11" customFormat="1" x14ac:dyDescent="0.3">
      <c r="A2221" s="283"/>
      <c r="B2221" s="283"/>
      <c r="C2221" s="247"/>
      <c r="D2221" s="279"/>
      <c r="E2221" s="283"/>
      <c r="F2221" s="283"/>
      <c r="G2221" s="276"/>
      <c r="H2221" s="276"/>
      <c r="I2221" s="276"/>
      <c r="J2221"/>
      <c r="K2221" s="23"/>
    </row>
    <row r="2222" spans="1:11" s="14" customFormat="1" x14ac:dyDescent="0.3">
      <c r="A2222" s="283"/>
      <c r="B2222" s="283"/>
      <c r="C2222" s="247"/>
      <c r="D2222" s="279"/>
      <c r="E2222" s="283"/>
      <c r="F2222" s="283"/>
      <c r="G2222" s="276"/>
      <c r="H2222" s="276"/>
      <c r="I2222" s="276"/>
      <c r="J2222"/>
      <c r="K2222" s="23"/>
    </row>
    <row r="2223" spans="1:11" s="14" customFormat="1" x14ac:dyDescent="0.3">
      <c r="A2223" s="283"/>
      <c r="B2223" s="283"/>
      <c r="C2223" s="247"/>
      <c r="D2223" s="279"/>
      <c r="E2223" s="283"/>
      <c r="F2223" s="283"/>
      <c r="G2223" s="276"/>
      <c r="H2223" s="276"/>
      <c r="I2223" s="276"/>
      <c r="J2223"/>
      <c r="K2223" s="23"/>
    </row>
    <row r="2224" spans="1:11" s="14" customFormat="1" x14ac:dyDescent="0.3">
      <c r="A2224" s="283"/>
      <c r="B2224" s="283"/>
      <c r="C2224" s="247"/>
      <c r="D2224" s="279"/>
      <c r="E2224" s="283"/>
      <c r="F2224" s="283"/>
      <c r="G2224" s="276"/>
      <c r="H2224" s="276"/>
      <c r="I2224" s="276"/>
      <c r="J2224"/>
      <c r="K2224" s="23"/>
    </row>
    <row r="2225" spans="1:11" s="14" customFormat="1" x14ac:dyDescent="0.3">
      <c r="A2225" s="283"/>
      <c r="B2225" s="283"/>
      <c r="C2225" s="247"/>
      <c r="D2225" s="279"/>
      <c r="E2225" s="283"/>
      <c r="F2225" s="283"/>
      <c r="G2225" s="276"/>
      <c r="H2225" s="276"/>
      <c r="I2225" s="276"/>
      <c r="J2225"/>
      <c r="K2225" s="64"/>
    </row>
    <row r="2226" spans="1:11" s="14" customFormat="1" x14ac:dyDescent="0.3">
      <c r="A2226" s="283"/>
      <c r="B2226" s="283"/>
      <c r="C2226" s="247"/>
      <c r="D2226" s="279"/>
      <c r="E2226" s="283"/>
      <c r="F2226" s="283"/>
      <c r="G2226" s="276"/>
      <c r="H2226" s="276"/>
      <c r="I2226" s="276"/>
      <c r="J2226"/>
      <c r="K2226" s="86"/>
    </row>
    <row r="2227" spans="1:11" s="14" customFormat="1" x14ac:dyDescent="0.3">
      <c r="A2227" s="283"/>
      <c r="B2227" s="283"/>
      <c r="C2227" s="247"/>
      <c r="D2227" s="279"/>
      <c r="E2227" s="283"/>
      <c r="F2227" s="283"/>
      <c r="G2227" s="276"/>
      <c r="H2227" s="276"/>
      <c r="I2227" s="276"/>
      <c r="J2227"/>
      <c r="K2227" s="86"/>
    </row>
    <row r="2228" spans="1:11" x14ac:dyDescent="0.3">
      <c r="K2228" s="86"/>
    </row>
    <row r="2229" spans="1:11" s="250" customFormat="1" x14ac:dyDescent="0.3">
      <c r="A2229" s="283"/>
      <c r="B2229" s="283"/>
      <c r="C2229" s="247"/>
      <c r="D2229" s="279"/>
      <c r="E2229" s="283"/>
      <c r="F2229" s="283"/>
      <c r="G2229" s="276"/>
      <c r="H2229" s="276"/>
      <c r="I2229" s="276"/>
      <c r="J2229"/>
      <c r="K2229" s="86"/>
    </row>
    <row r="2230" spans="1:11" s="18" customFormat="1" x14ac:dyDescent="0.3">
      <c r="A2230" s="283"/>
      <c r="B2230" s="283"/>
      <c r="C2230" s="247"/>
      <c r="D2230" s="279"/>
      <c r="E2230" s="283"/>
      <c r="F2230" s="283"/>
      <c r="G2230" s="276"/>
      <c r="H2230" s="276"/>
      <c r="I2230" s="276"/>
      <c r="J2230" s="26"/>
      <c r="K2230" s="105"/>
    </row>
    <row r="2231" spans="1:11" s="18" customFormat="1" x14ac:dyDescent="0.3">
      <c r="A2231" s="283"/>
      <c r="B2231" s="283"/>
      <c r="C2231" s="247"/>
      <c r="D2231" s="279"/>
      <c r="E2231" s="283"/>
      <c r="F2231" s="283"/>
      <c r="G2231" s="276"/>
      <c r="H2231" s="276"/>
      <c r="I2231" s="276"/>
      <c r="J2231"/>
      <c r="K2231" s="105"/>
    </row>
    <row r="2232" spans="1:11" s="18" customFormat="1" x14ac:dyDescent="0.3">
      <c r="A2232" s="283"/>
      <c r="B2232" s="283"/>
      <c r="C2232" s="247"/>
      <c r="D2232" s="279"/>
      <c r="E2232" s="283"/>
      <c r="F2232" s="283"/>
      <c r="G2232" s="276"/>
      <c r="H2232" s="276"/>
      <c r="I2232" s="276"/>
      <c r="J2232" s="4"/>
      <c r="K2232" s="105"/>
    </row>
    <row r="2233" spans="1:11" s="18" customFormat="1" x14ac:dyDescent="0.3">
      <c r="A2233" s="283"/>
      <c r="B2233" s="283"/>
      <c r="C2233" s="247"/>
      <c r="D2233" s="279"/>
      <c r="E2233" s="283"/>
      <c r="F2233" s="283"/>
      <c r="G2233" s="276"/>
      <c r="H2233" s="276"/>
      <c r="I2233" s="276"/>
      <c r="J2233" s="17"/>
      <c r="K2233" s="105"/>
    </row>
    <row r="2234" spans="1:11" s="18" customFormat="1" x14ac:dyDescent="0.3">
      <c r="A2234" s="283"/>
      <c r="B2234" s="283"/>
      <c r="C2234" s="247"/>
      <c r="D2234" s="279"/>
      <c r="E2234" s="283"/>
      <c r="F2234" s="283"/>
      <c r="G2234" s="276"/>
      <c r="H2234" s="276"/>
      <c r="I2234" s="276"/>
      <c r="J2234" s="17"/>
      <c r="K2234" s="105"/>
    </row>
    <row r="2235" spans="1:11" s="18" customFormat="1" x14ac:dyDescent="0.3">
      <c r="A2235" s="283"/>
      <c r="B2235" s="283"/>
      <c r="C2235" s="247"/>
      <c r="D2235" s="279"/>
      <c r="E2235" s="283"/>
      <c r="F2235" s="283"/>
      <c r="G2235" s="276"/>
      <c r="H2235" s="276"/>
      <c r="I2235" s="276"/>
      <c r="J2235" s="21"/>
      <c r="K2235" s="105"/>
    </row>
    <row r="2236" spans="1:11" s="18" customFormat="1" x14ac:dyDescent="0.3">
      <c r="A2236" s="283"/>
      <c r="B2236" s="283"/>
      <c r="C2236" s="247"/>
      <c r="D2236" s="279"/>
      <c r="E2236" s="283"/>
      <c r="F2236" s="283"/>
      <c r="G2236" s="276"/>
      <c r="H2236" s="276"/>
      <c r="I2236" s="276"/>
      <c r="J2236" s="21"/>
      <c r="K2236" s="86"/>
    </row>
    <row r="2237" spans="1:11" x14ac:dyDescent="0.3">
      <c r="J2237" s="21"/>
      <c r="K2237" s="157"/>
    </row>
    <row r="2238" spans="1:11" s="23" customFormat="1" x14ac:dyDescent="0.3">
      <c r="A2238" s="283"/>
      <c r="B2238" s="283"/>
      <c r="C2238" s="247"/>
      <c r="D2238" s="279"/>
      <c r="E2238" s="283"/>
      <c r="F2238" s="283"/>
      <c r="G2238" s="276"/>
      <c r="H2238" s="276"/>
      <c r="I2238" s="276"/>
      <c r="J2238" s="21"/>
      <c r="K2238" s="157"/>
    </row>
    <row r="2239" spans="1:11" s="23" customFormat="1" x14ac:dyDescent="0.3">
      <c r="A2239" s="283"/>
      <c r="B2239" s="283"/>
      <c r="C2239" s="247"/>
      <c r="D2239" s="279"/>
      <c r="E2239" s="283"/>
      <c r="F2239" s="283"/>
      <c r="G2239" s="276"/>
      <c r="H2239" s="276"/>
      <c r="I2239" s="276"/>
      <c r="J2239" s="21"/>
      <c r="K2239" s="157"/>
    </row>
    <row r="2240" spans="1:11" s="23" customFormat="1" x14ac:dyDescent="0.3">
      <c r="A2240" s="283"/>
      <c r="B2240" s="283"/>
      <c r="C2240" s="247"/>
      <c r="D2240" s="279"/>
      <c r="E2240" s="283"/>
      <c r="F2240" s="283"/>
      <c r="G2240" s="276"/>
      <c r="H2240" s="276"/>
      <c r="I2240" s="276"/>
      <c r="J2240" s="21"/>
      <c r="K2240" s="157"/>
    </row>
    <row r="2241" spans="1:11" s="23" customFormat="1" x14ac:dyDescent="0.3">
      <c r="A2241" s="283"/>
      <c r="B2241" s="283"/>
      <c r="C2241" s="247"/>
      <c r="D2241" s="279"/>
      <c r="E2241" s="283"/>
      <c r="F2241" s="283"/>
      <c r="G2241" s="276"/>
      <c r="H2241" s="276"/>
      <c r="I2241" s="276"/>
      <c r="J2241" s="21"/>
      <c r="K2241" s="172"/>
    </row>
    <row r="2242" spans="1:11" s="23" customFormat="1" x14ac:dyDescent="0.3">
      <c r="A2242" s="283"/>
      <c r="B2242" s="283"/>
      <c r="C2242" s="247"/>
      <c r="D2242" s="279"/>
      <c r="E2242" s="283"/>
      <c r="F2242" s="283"/>
      <c r="G2242" s="276"/>
      <c r="H2242" s="276"/>
      <c r="I2242" s="276"/>
      <c r="J2242" s="21"/>
      <c r="K2242" s="226"/>
    </row>
    <row r="2243" spans="1:11" s="23" customFormat="1" x14ac:dyDescent="0.3">
      <c r="A2243" s="283"/>
      <c r="B2243" s="283"/>
      <c r="C2243" s="247"/>
      <c r="D2243" s="279"/>
      <c r="E2243" s="283"/>
      <c r="F2243" s="283"/>
      <c r="G2243" s="276"/>
      <c r="H2243" s="276"/>
      <c r="I2243" s="276"/>
      <c r="J2243" s="21"/>
      <c r="K2243" s="157"/>
    </row>
    <row r="2244" spans="1:11" s="23" customFormat="1" x14ac:dyDescent="0.3">
      <c r="A2244" s="283"/>
      <c r="B2244" s="283"/>
      <c r="C2244" s="247"/>
      <c r="D2244" s="279"/>
      <c r="E2244" s="283"/>
      <c r="F2244" s="283"/>
      <c r="G2244" s="276"/>
      <c r="H2244" s="276"/>
      <c r="I2244" s="276"/>
      <c r="J2244" s="17"/>
      <c r="K2244" s="86"/>
    </row>
    <row r="2245" spans="1:11" s="23" customFormat="1" x14ac:dyDescent="0.3">
      <c r="A2245" s="283"/>
      <c r="B2245" s="283"/>
      <c r="C2245" s="247"/>
      <c r="D2245" s="279"/>
      <c r="E2245" s="283"/>
      <c r="F2245" s="283"/>
      <c r="G2245" s="276"/>
      <c r="H2245" s="276"/>
      <c r="I2245" s="276"/>
      <c r="J2245" s="17"/>
      <c r="K2245" s="86"/>
    </row>
    <row r="2246" spans="1:11" s="45" customFormat="1" x14ac:dyDescent="0.3">
      <c r="A2246" s="283"/>
      <c r="B2246" s="283"/>
      <c r="C2246" s="247"/>
      <c r="D2246" s="279"/>
      <c r="E2246" s="283"/>
      <c r="F2246" s="283"/>
      <c r="G2246" s="276"/>
      <c r="H2246" s="276"/>
      <c r="I2246" s="276"/>
      <c r="J2246" s="35"/>
      <c r="K2246" s="86"/>
    </row>
    <row r="2247" spans="1:11" s="45" customFormat="1" x14ac:dyDescent="0.3">
      <c r="A2247" s="283"/>
      <c r="B2247" s="283"/>
      <c r="C2247" s="247"/>
      <c r="D2247" s="279"/>
      <c r="E2247" s="283"/>
      <c r="F2247" s="283"/>
      <c r="G2247" s="276"/>
      <c r="H2247" s="276"/>
      <c r="I2247" s="276"/>
      <c r="J2247" s="35"/>
      <c r="K2247" s="64"/>
    </row>
    <row r="2248" spans="1:11" s="45" customFormat="1" x14ac:dyDescent="0.3">
      <c r="A2248" s="283"/>
      <c r="B2248" s="283"/>
      <c r="C2248" s="247"/>
      <c r="D2248" s="279"/>
      <c r="E2248" s="283"/>
      <c r="F2248" s="283"/>
      <c r="G2248" s="276"/>
      <c r="H2248" s="276"/>
      <c r="I2248" s="276"/>
      <c r="J2248" s="35"/>
      <c r="K2248" s="64"/>
    </row>
    <row r="2249" spans="1:11" s="45" customFormat="1" x14ac:dyDescent="0.3">
      <c r="A2249" s="283"/>
      <c r="B2249" s="283"/>
      <c r="C2249" s="247"/>
      <c r="D2249" s="279"/>
      <c r="E2249" s="283"/>
      <c r="F2249" s="283"/>
      <c r="G2249" s="276"/>
      <c r="H2249" s="276"/>
      <c r="I2249" s="276"/>
      <c r="J2249" s="35"/>
      <c r="K2249" s="4"/>
    </row>
    <row r="2250" spans="1:11" s="64" customFormat="1" x14ac:dyDescent="0.3">
      <c r="A2250" s="283"/>
      <c r="B2250" s="283"/>
      <c r="C2250" s="247"/>
      <c r="D2250" s="279"/>
      <c r="E2250" s="283"/>
      <c r="F2250" s="283"/>
      <c r="G2250" s="276"/>
      <c r="H2250" s="276"/>
      <c r="I2250" s="276"/>
      <c r="J2250" s="52"/>
      <c r="K2250" s="4"/>
    </row>
    <row r="2251" spans="1:11" s="64" customFormat="1" x14ac:dyDescent="0.3">
      <c r="A2251" s="283"/>
      <c r="B2251" s="283"/>
      <c r="C2251" s="247"/>
      <c r="D2251" s="279"/>
      <c r="E2251" s="283"/>
      <c r="F2251" s="283"/>
      <c r="G2251" s="276"/>
      <c r="H2251" s="276"/>
      <c r="I2251" s="276"/>
      <c r="J2251" s="52"/>
      <c r="K2251"/>
    </row>
    <row r="2252" spans="1:11" s="64" customFormat="1" x14ac:dyDescent="0.3">
      <c r="A2252" s="283"/>
      <c r="B2252" s="283"/>
      <c r="C2252" s="247"/>
      <c r="D2252" s="279"/>
      <c r="E2252" s="283"/>
      <c r="F2252" s="283"/>
      <c r="G2252" s="276"/>
      <c r="H2252" s="276"/>
      <c r="I2252" s="276"/>
      <c r="J2252" s="52"/>
      <c r="K2252"/>
    </row>
    <row r="2253" spans="1:11" s="64" customFormat="1" x14ac:dyDescent="0.3">
      <c r="A2253" s="283"/>
      <c r="B2253" s="283"/>
      <c r="C2253" s="247"/>
      <c r="D2253" s="279"/>
      <c r="E2253" s="283"/>
      <c r="F2253" s="283"/>
      <c r="G2253" s="276"/>
      <c r="H2253" s="276"/>
      <c r="I2253" s="276"/>
      <c r="J2253" s="52"/>
      <c r="K2253" s="157"/>
    </row>
    <row r="2254" spans="1:11" s="64" customFormat="1" x14ac:dyDescent="0.3">
      <c r="A2254" s="283"/>
      <c r="B2254" s="283"/>
      <c r="C2254" s="247"/>
      <c r="D2254" s="279"/>
      <c r="E2254" s="283"/>
      <c r="F2254" s="283"/>
      <c r="G2254" s="276"/>
      <c r="H2254" s="276"/>
      <c r="I2254" s="276"/>
      <c r="J2254" s="52"/>
      <c r="K2254" s="157"/>
    </row>
    <row r="2255" spans="1:11" s="64" customFormat="1" x14ac:dyDescent="0.3">
      <c r="A2255" s="283"/>
      <c r="B2255" s="283"/>
      <c r="C2255" s="247"/>
      <c r="D2255" s="279"/>
      <c r="E2255" s="283"/>
      <c r="F2255" s="283"/>
      <c r="G2255" s="276"/>
      <c r="H2255" s="276"/>
      <c r="I2255" s="276"/>
      <c r="J2255" s="52"/>
      <c r="K2255" s="157"/>
    </row>
    <row r="2256" spans="1:11" s="89" customFormat="1" x14ac:dyDescent="0.3">
      <c r="A2256" s="283"/>
      <c r="B2256" s="283"/>
      <c r="C2256" s="247"/>
      <c r="D2256" s="279"/>
      <c r="E2256" s="283"/>
      <c r="F2256" s="283"/>
      <c r="G2256" s="276"/>
      <c r="H2256" s="276"/>
      <c r="I2256" s="276"/>
      <c r="J2256" s="52"/>
      <c r="K2256"/>
    </row>
    <row r="2257" spans="1:11" s="89" customFormat="1" x14ac:dyDescent="0.3">
      <c r="A2257" s="283"/>
      <c r="B2257" s="283"/>
      <c r="C2257" s="247"/>
      <c r="D2257" s="279"/>
      <c r="E2257" s="283"/>
      <c r="F2257" s="283"/>
      <c r="G2257" s="276"/>
      <c r="H2257" s="276"/>
      <c r="I2257" s="276"/>
      <c r="J2257" s="52"/>
      <c r="K2257" s="41"/>
    </row>
    <row r="2258" spans="1:11" s="89" customFormat="1" x14ac:dyDescent="0.3">
      <c r="A2258" s="283"/>
      <c r="B2258" s="283"/>
      <c r="C2258" s="247"/>
      <c r="D2258" s="279"/>
      <c r="E2258" s="283"/>
      <c r="F2258" s="283"/>
      <c r="G2258" s="276"/>
      <c r="H2258" s="276"/>
      <c r="I2258" s="276"/>
      <c r="J2258" s="35"/>
      <c r="K2258" s="86"/>
    </row>
    <row r="2259" spans="1:11" s="89" customFormat="1" x14ac:dyDescent="0.3">
      <c r="A2259" s="283"/>
      <c r="B2259" s="283"/>
      <c r="C2259" s="247"/>
      <c r="D2259" s="279"/>
      <c r="E2259" s="283"/>
      <c r="F2259" s="283"/>
      <c r="G2259" s="276"/>
      <c r="H2259" s="276"/>
      <c r="I2259" s="276"/>
      <c r="J2259" s="62"/>
      <c r="K2259"/>
    </row>
    <row r="2260" spans="1:11" s="89" customFormat="1" x14ac:dyDescent="0.3">
      <c r="A2260" s="283"/>
      <c r="B2260" s="283"/>
      <c r="C2260" s="247"/>
      <c r="D2260" s="279"/>
      <c r="E2260" s="283"/>
      <c r="F2260" s="283"/>
      <c r="G2260" s="276"/>
      <c r="H2260" s="276"/>
      <c r="I2260" s="276"/>
      <c r="J2260" s="62"/>
      <c r="K2260"/>
    </row>
    <row r="2261" spans="1:11" s="89" customFormat="1" x14ac:dyDescent="0.3">
      <c r="A2261" s="283"/>
      <c r="B2261" s="283"/>
      <c r="C2261" s="247"/>
      <c r="D2261" s="279"/>
      <c r="E2261" s="283"/>
      <c r="F2261" s="283"/>
      <c r="G2261" s="276"/>
      <c r="H2261" s="276"/>
      <c r="I2261" s="276"/>
      <c r="J2261" s="62"/>
      <c r="K2261"/>
    </row>
    <row r="2262" spans="1:11" s="89" customFormat="1" x14ac:dyDescent="0.3">
      <c r="A2262" s="283"/>
      <c r="B2262" s="283"/>
      <c r="C2262" s="247"/>
      <c r="D2262" s="279"/>
      <c r="E2262" s="283"/>
      <c r="F2262" s="283"/>
      <c r="G2262" s="276"/>
      <c r="H2262" s="276"/>
      <c r="I2262" s="276"/>
      <c r="J2262" s="83"/>
      <c r="K2262"/>
    </row>
    <row r="2263" spans="1:11" s="89" customFormat="1" x14ac:dyDescent="0.3">
      <c r="A2263" s="283"/>
      <c r="B2263" s="283"/>
      <c r="C2263" s="247"/>
      <c r="D2263" s="279"/>
      <c r="E2263" s="283"/>
      <c r="F2263" s="283"/>
      <c r="G2263" s="276"/>
      <c r="H2263" s="276"/>
      <c r="I2263" s="276"/>
      <c r="J2263" s="83"/>
      <c r="K2263"/>
    </row>
    <row r="2264" spans="1:11" s="89" customFormat="1" x14ac:dyDescent="0.3">
      <c r="A2264" s="283"/>
      <c r="B2264" s="283"/>
      <c r="C2264" s="247"/>
      <c r="D2264" s="279"/>
      <c r="E2264" s="283"/>
      <c r="F2264" s="283"/>
      <c r="G2264" s="276"/>
      <c r="H2264" s="276"/>
      <c r="I2264" s="276"/>
      <c r="J2264" s="83"/>
      <c r="K2264"/>
    </row>
    <row r="2265" spans="1:11" s="89" customFormat="1" x14ac:dyDescent="0.3">
      <c r="A2265" s="283"/>
      <c r="B2265" s="283"/>
      <c r="C2265" s="247"/>
      <c r="D2265" s="279"/>
      <c r="E2265" s="283"/>
      <c r="F2265" s="283"/>
      <c r="G2265" s="276"/>
      <c r="H2265" s="276"/>
      <c r="I2265" s="276"/>
      <c r="J2265" s="83"/>
      <c r="K2265"/>
    </row>
    <row r="2266" spans="1:11" s="107" customFormat="1" x14ac:dyDescent="0.3">
      <c r="A2266" s="283"/>
      <c r="B2266" s="283"/>
      <c r="C2266" s="247"/>
      <c r="D2266" s="279"/>
      <c r="E2266" s="283"/>
      <c r="F2266" s="283"/>
      <c r="G2266" s="276"/>
      <c r="H2266" s="276"/>
      <c r="I2266" s="276"/>
      <c r="J2266" s="201"/>
      <c r="K2266"/>
    </row>
    <row r="2267" spans="1:11" s="107" customFormat="1" x14ac:dyDescent="0.3">
      <c r="A2267" s="283"/>
      <c r="B2267" s="283"/>
      <c r="C2267" s="247"/>
      <c r="D2267" s="279"/>
      <c r="E2267" s="283"/>
      <c r="F2267" s="283"/>
      <c r="G2267" s="276"/>
      <c r="H2267" s="276"/>
      <c r="I2267" s="276"/>
      <c r="J2267" s="223"/>
      <c r="K2267"/>
    </row>
    <row r="2268" spans="1:11" s="107" customFormat="1" x14ac:dyDescent="0.3">
      <c r="A2268" s="283"/>
      <c r="B2268" s="283"/>
      <c r="C2268" s="247"/>
      <c r="D2268" s="279"/>
      <c r="E2268" s="283"/>
      <c r="F2268" s="283"/>
      <c r="G2268" s="276"/>
      <c r="H2268" s="276"/>
      <c r="I2268" s="276"/>
      <c r="J2268" s="223"/>
      <c r="K2268"/>
    </row>
    <row r="2269" spans="1:11" s="107" customFormat="1" x14ac:dyDescent="0.3">
      <c r="A2269" s="283"/>
      <c r="B2269" s="283"/>
      <c r="C2269" s="247"/>
      <c r="D2269" s="279"/>
      <c r="E2269" s="283"/>
      <c r="F2269" s="283"/>
      <c r="G2269" s="276"/>
      <c r="H2269" s="276"/>
      <c r="I2269" s="276"/>
      <c r="J2269" s="223"/>
      <c r="K2269"/>
    </row>
    <row r="2270" spans="1:11" s="107" customFormat="1" x14ac:dyDescent="0.3">
      <c r="A2270" s="283"/>
      <c r="B2270" s="283"/>
      <c r="C2270" s="247"/>
      <c r="D2270" s="279"/>
      <c r="E2270" s="283"/>
      <c r="F2270" s="283"/>
      <c r="G2270" s="276"/>
      <c r="H2270" s="276"/>
      <c r="I2270" s="276"/>
      <c r="J2270" s="223"/>
      <c r="K2270"/>
    </row>
    <row r="2271" spans="1:11" s="107" customFormat="1" x14ac:dyDescent="0.3">
      <c r="A2271" s="283"/>
      <c r="B2271" s="283"/>
      <c r="C2271" s="247"/>
      <c r="D2271" s="279"/>
      <c r="E2271" s="283"/>
      <c r="F2271" s="283"/>
      <c r="G2271" s="276"/>
      <c r="H2271" s="276"/>
      <c r="I2271" s="276"/>
      <c r="J2271" s="201"/>
      <c r="K2271" s="22"/>
    </row>
    <row r="2272" spans="1:11" s="107" customFormat="1" x14ac:dyDescent="0.3">
      <c r="A2272" s="283"/>
      <c r="B2272" s="283"/>
      <c r="C2272" s="247"/>
      <c r="D2272" s="279"/>
      <c r="E2272" s="283"/>
      <c r="F2272" s="283"/>
      <c r="G2272" s="276"/>
      <c r="H2272" s="276"/>
      <c r="I2272" s="276"/>
      <c r="J2272" s="83"/>
      <c r="K2272" s="23"/>
    </row>
    <row r="2273" spans="1:11" s="124" customFormat="1" x14ac:dyDescent="0.3">
      <c r="A2273" s="283"/>
      <c r="B2273" s="283"/>
      <c r="C2273" s="247"/>
      <c r="D2273" s="279"/>
      <c r="E2273" s="283"/>
      <c r="F2273" s="283"/>
      <c r="G2273" s="276"/>
      <c r="H2273" s="276"/>
      <c r="I2273" s="276"/>
      <c r="J2273" s="83"/>
      <c r="K2273" s="23"/>
    </row>
    <row r="2274" spans="1:11" s="124" customFormat="1" x14ac:dyDescent="0.3">
      <c r="A2274" s="283"/>
      <c r="B2274" s="283"/>
      <c r="C2274" s="247"/>
      <c r="D2274" s="279"/>
      <c r="E2274" s="283"/>
      <c r="F2274" s="283"/>
      <c r="G2274" s="276"/>
      <c r="H2274" s="276"/>
      <c r="I2274" s="276"/>
      <c r="J2274" s="83"/>
      <c r="K2274" s="23"/>
    </row>
    <row r="2275" spans="1:11" s="124" customFormat="1" x14ac:dyDescent="0.3">
      <c r="A2275" s="283"/>
      <c r="B2275" s="283"/>
      <c r="C2275" s="247"/>
      <c r="D2275" s="279"/>
      <c r="E2275" s="283"/>
      <c r="F2275" s="283"/>
      <c r="G2275" s="276"/>
      <c r="H2275" s="276"/>
      <c r="I2275" s="276"/>
      <c r="J2275" s="83"/>
      <c r="K2275" s="23"/>
    </row>
    <row r="2276" spans="1:11" s="124" customFormat="1" x14ac:dyDescent="0.3">
      <c r="A2276" s="283"/>
      <c r="B2276" s="283"/>
      <c r="C2276" s="247"/>
      <c r="D2276" s="279"/>
      <c r="E2276" s="283"/>
      <c r="F2276" s="283"/>
      <c r="G2276" s="276"/>
      <c r="H2276" s="276"/>
      <c r="I2276" s="276"/>
      <c r="J2276" s="83"/>
      <c r="K2276" s="23"/>
    </row>
    <row r="2277" spans="1:11" s="124" customFormat="1" x14ac:dyDescent="0.3">
      <c r="A2277" s="283"/>
      <c r="B2277" s="283"/>
      <c r="C2277" s="247"/>
      <c r="D2277" s="279"/>
      <c r="E2277" s="283"/>
      <c r="F2277" s="283"/>
      <c r="G2277" s="276"/>
      <c r="H2277" s="276"/>
      <c r="I2277" s="276"/>
      <c r="J2277" s="83"/>
      <c r="K2277" s="23"/>
    </row>
    <row r="2278" spans="1:11" s="200" customFormat="1" x14ac:dyDescent="0.3">
      <c r="A2278" s="283"/>
      <c r="B2278" s="283"/>
      <c r="C2278" s="247"/>
      <c r="D2278" s="279"/>
      <c r="E2278" s="283"/>
      <c r="F2278" s="283"/>
      <c r="G2278" s="276"/>
      <c r="H2278" s="276"/>
      <c r="I2278" s="276"/>
      <c r="J2278" s="83"/>
      <c r="K2278" s="23"/>
    </row>
    <row r="2279" spans="1:11" s="200" customFormat="1" x14ac:dyDescent="0.3">
      <c r="A2279" s="283"/>
      <c r="B2279" s="283"/>
      <c r="C2279" s="247"/>
      <c r="D2279" s="279"/>
      <c r="E2279" s="283"/>
      <c r="F2279" s="283"/>
      <c r="G2279" s="276"/>
      <c r="H2279" s="276"/>
      <c r="I2279" s="276"/>
      <c r="J2279" s="83"/>
      <c r="K2279" s="23"/>
    </row>
    <row r="2280" spans="1:11" s="200" customFormat="1" x14ac:dyDescent="0.3">
      <c r="A2280" s="283"/>
      <c r="B2280" s="283"/>
      <c r="C2280" s="247"/>
      <c r="D2280" s="279"/>
      <c r="E2280" s="283"/>
      <c r="F2280" s="283"/>
      <c r="G2280" s="276"/>
      <c r="H2280" s="276"/>
      <c r="I2280" s="276"/>
      <c r="J2280" s="83"/>
      <c r="K2280" s="23"/>
    </row>
    <row r="2281" spans="1:11" s="200" customFormat="1" x14ac:dyDescent="0.3">
      <c r="A2281" s="283"/>
      <c r="B2281" s="283"/>
      <c r="C2281" s="247"/>
      <c r="D2281" s="279"/>
      <c r="E2281" s="283"/>
      <c r="F2281" s="283"/>
      <c r="G2281" s="276"/>
      <c r="H2281" s="276"/>
      <c r="I2281" s="276"/>
      <c r="J2281" s="83"/>
      <c r="K2281" s="23"/>
    </row>
    <row r="2282" spans="1:11" s="200" customFormat="1" x14ac:dyDescent="0.3">
      <c r="A2282" s="283"/>
      <c r="B2282" s="283"/>
      <c r="C2282" s="247"/>
      <c r="D2282" s="279"/>
      <c r="E2282" s="283"/>
      <c r="F2282" s="283"/>
      <c r="G2282" s="276"/>
      <c r="H2282" s="276"/>
      <c r="I2282" s="276"/>
      <c r="J2282" s="83"/>
      <c r="K2282" s="23"/>
    </row>
    <row r="2283" spans="1:11" s="200" customFormat="1" x14ac:dyDescent="0.3">
      <c r="A2283" s="283"/>
      <c r="B2283" s="283"/>
      <c r="C2283" s="247"/>
      <c r="D2283" s="279"/>
      <c r="E2283" s="283"/>
      <c r="F2283" s="283"/>
      <c r="G2283" s="276"/>
      <c r="H2283" s="276"/>
      <c r="I2283" s="276"/>
      <c r="J2283" s="83"/>
      <c r="K2283" s="23"/>
    </row>
    <row r="2284" spans="1:11" s="200" customFormat="1" x14ac:dyDescent="0.3">
      <c r="A2284" s="283"/>
      <c r="B2284" s="283"/>
      <c r="C2284" s="247"/>
      <c r="D2284" s="279"/>
      <c r="E2284" s="283"/>
      <c r="F2284" s="283"/>
      <c r="G2284" s="276"/>
      <c r="H2284" s="276"/>
      <c r="I2284" s="276"/>
      <c r="J2284" s="83"/>
      <c r="K2284" s="23"/>
    </row>
    <row r="2285" spans="1:11" s="124" customFormat="1" x14ac:dyDescent="0.3">
      <c r="A2285" s="283"/>
      <c r="B2285" s="283"/>
      <c r="C2285" s="247"/>
      <c r="D2285" s="279"/>
      <c r="E2285" s="283"/>
      <c r="F2285" s="283"/>
      <c r="G2285" s="276"/>
      <c r="H2285" s="276"/>
      <c r="I2285" s="276"/>
      <c r="J2285" s="121"/>
      <c r="K2285" s="23"/>
    </row>
    <row r="2286" spans="1:11" s="124" customFormat="1" x14ac:dyDescent="0.3">
      <c r="A2286" s="283"/>
      <c r="B2286" s="283"/>
      <c r="C2286" s="247"/>
      <c r="D2286" s="279"/>
      <c r="E2286" s="283"/>
      <c r="F2286" s="283"/>
      <c r="G2286" s="276"/>
      <c r="H2286" s="276"/>
      <c r="I2286" s="276"/>
      <c r="J2286" s="121"/>
      <c r="K2286" s="23"/>
    </row>
    <row r="2287" spans="1:11" s="124" customFormat="1" x14ac:dyDescent="0.3">
      <c r="A2287" s="283"/>
      <c r="B2287" s="283"/>
      <c r="C2287" s="247"/>
      <c r="D2287" s="279"/>
      <c r="E2287" s="283"/>
      <c r="F2287" s="283"/>
      <c r="G2287" s="276"/>
      <c r="H2287" s="276"/>
      <c r="I2287" s="276"/>
      <c r="J2287" s="121"/>
      <c r="K2287" s="23"/>
    </row>
    <row r="2288" spans="1:11" s="124" customFormat="1" x14ac:dyDescent="0.3">
      <c r="A2288" s="283"/>
      <c r="B2288" s="283"/>
      <c r="C2288" s="247"/>
      <c r="D2288" s="279"/>
      <c r="E2288" s="283"/>
      <c r="F2288" s="283"/>
      <c r="G2288" s="276"/>
      <c r="H2288" s="276"/>
      <c r="I2288" s="276"/>
      <c r="J2288" s="121"/>
      <c r="K2288" s="38"/>
    </row>
    <row r="2289" spans="1:11" s="124" customFormat="1" x14ac:dyDescent="0.3">
      <c r="A2289" s="283"/>
      <c r="B2289" s="283"/>
      <c r="C2289" s="247"/>
      <c r="D2289" s="279"/>
      <c r="E2289" s="283"/>
      <c r="F2289" s="283"/>
      <c r="G2289" s="276"/>
      <c r="H2289" s="276"/>
      <c r="I2289" s="276"/>
      <c r="J2289" s="121"/>
      <c r="K2289" s="38"/>
    </row>
    <row r="2290" spans="1:11" s="124" customFormat="1" x14ac:dyDescent="0.3">
      <c r="A2290" s="283"/>
      <c r="B2290" s="283"/>
      <c r="C2290" s="247"/>
      <c r="D2290" s="279"/>
      <c r="E2290" s="283"/>
      <c r="F2290" s="283"/>
      <c r="G2290" s="276"/>
      <c r="H2290" s="276"/>
      <c r="I2290" s="276"/>
      <c r="J2290" s="121"/>
      <c r="K2290" s="38"/>
    </row>
    <row r="2291" spans="1:11" s="124" customFormat="1" x14ac:dyDescent="0.3">
      <c r="A2291" s="283"/>
      <c r="B2291" s="283"/>
      <c r="C2291" s="247"/>
      <c r="D2291" s="279"/>
      <c r="E2291" s="283"/>
      <c r="F2291" s="283"/>
      <c r="G2291" s="276"/>
      <c r="H2291" s="276"/>
      <c r="I2291" s="276"/>
      <c r="J2291" s="121"/>
      <c r="K2291" s="38"/>
    </row>
    <row r="2292" spans="1:11" s="124" customFormat="1" x14ac:dyDescent="0.3">
      <c r="A2292" s="283"/>
      <c r="B2292" s="283"/>
      <c r="C2292" s="247"/>
      <c r="D2292" s="279"/>
      <c r="E2292" s="283"/>
      <c r="F2292" s="283"/>
      <c r="G2292" s="276"/>
      <c r="H2292" s="276"/>
      <c r="I2292" s="276"/>
      <c r="J2292" s="121"/>
      <c r="K2292" s="57"/>
    </row>
    <row r="2293" spans="1:11" s="89" customFormat="1" x14ac:dyDescent="0.3">
      <c r="A2293" s="283"/>
      <c r="B2293" s="283"/>
      <c r="C2293" s="247"/>
      <c r="D2293" s="279"/>
      <c r="E2293" s="283"/>
      <c r="F2293" s="283"/>
      <c r="G2293" s="276"/>
      <c r="H2293" s="276"/>
      <c r="I2293" s="276"/>
      <c r="J2293" s="121"/>
      <c r="K2293" s="57"/>
    </row>
    <row r="2294" spans="1:11" s="64" customFormat="1" x14ac:dyDescent="0.3">
      <c r="A2294" s="283"/>
      <c r="B2294" s="283"/>
      <c r="C2294" s="247"/>
      <c r="D2294" s="279"/>
      <c r="E2294" s="283"/>
      <c r="F2294" s="283"/>
      <c r="G2294" s="276"/>
      <c r="H2294" s="276"/>
      <c r="I2294" s="276"/>
      <c r="J2294" s="121"/>
      <c r="K2294" s="57"/>
    </row>
    <row r="2295" spans="1:11" s="64" customFormat="1" x14ac:dyDescent="0.3">
      <c r="A2295" s="283"/>
      <c r="B2295" s="283"/>
      <c r="C2295" s="247"/>
      <c r="D2295" s="279"/>
      <c r="E2295" s="283"/>
      <c r="F2295" s="283"/>
      <c r="G2295" s="276"/>
      <c r="H2295" s="276"/>
      <c r="I2295" s="276"/>
      <c r="J2295" s="121"/>
      <c r="K2295" s="57"/>
    </row>
    <row r="2296" spans="1:11" s="148" customFormat="1" x14ac:dyDescent="0.3">
      <c r="A2296" s="283"/>
      <c r="B2296" s="283"/>
      <c r="C2296" s="247"/>
      <c r="D2296" s="279"/>
      <c r="E2296" s="283"/>
      <c r="F2296" s="283"/>
      <c r="G2296" s="276"/>
      <c r="H2296" s="276"/>
      <c r="I2296" s="276"/>
      <c r="J2296" s="179"/>
      <c r="K2296" s="57"/>
    </row>
    <row r="2297" spans="1:11" s="148" customFormat="1" x14ac:dyDescent="0.3">
      <c r="A2297" s="283"/>
      <c r="B2297" s="283"/>
      <c r="C2297" s="247"/>
      <c r="D2297" s="279"/>
      <c r="E2297" s="283"/>
      <c r="F2297" s="283"/>
      <c r="G2297" s="276"/>
      <c r="H2297" s="276"/>
      <c r="I2297" s="276"/>
      <c r="J2297" s="169"/>
      <c r="K2297" s="57"/>
    </row>
    <row r="2298" spans="1:11" s="148" customFormat="1" x14ac:dyDescent="0.3">
      <c r="A2298" s="283"/>
      <c r="B2298" s="283"/>
      <c r="C2298" s="247"/>
      <c r="D2298" s="279"/>
      <c r="E2298" s="283"/>
      <c r="F2298" s="283"/>
      <c r="G2298" s="276"/>
      <c r="H2298" s="276"/>
      <c r="I2298" s="276"/>
      <c r="J2298" s="169"/>
      <c r="K2298" s="57"/>
    </row>
    <row r="2299" spans="1:11" s="173" customFormat="1" x14ac:dyDescent="0.3">
      <c r="A2299" s="283"/>
      <c r="B2299" s="283"/>
      <c r="C2299" s="247"/>
      <c r="D2299" s="279"/>
      <c r="E2299" s="283"/>
      <c r="F2299" s="283"/>
      <c r="G2299" s="276"/>
      <c r="H2299" s="276"/>
      <c r="I2299" s="276"/>
      <c r="J2299" s="169"/>
      <c r="K2299" s="57"/>
    </row>
    <row r="2300" spans="1:11" s="173" customFormat="1" x14ac:dyDescent="0.3">
      <c r="A2300" s="283"/>
      <c r="B2300" s="283"/>
      <c r="C2300" s="247"/>
      <c r="D2300" s="279"/>
      <c r="E2300" s="283"/>
      <c r="F2300" s="283"/>
      <c r="G2300" s="276"/>
      <c r="H2300" s="276"/>
      <c r="I2300" s="276"/>
      <c r="J2300" s="121"/>
      <c r="K2300" s="64"/>
    </row>
    <row r="2301" spans="1:11" s="173" customFormat="1" x14ac:dyDescent="0.3">
      <c r="A2301" s="283"/>
      <c r="B2301" s="283"/>
      <c r="C2301" s="247"/>
      <c r="D2301" s="279"/>
      <c r="E2301" s="283"/>
      <c r="F2301" s="283"/>
      <c r="G2301" s="276"/>
      <c r="H2301" s="276"/>
      <c r="I2301" s="276"/>
      <c r="J2301" s="87"/>
      <c r="K2301" s="64"/>
    </row>
    <row r="2302" spans="1:11" s="173" customFormat="1" x14ac:dyDescent="0.3">
      <c r="A2302" s="283"/>
      <c r="B2302" s="283"/>
      <c r="C2302" s="247"/>
      <c r="D2302" s="279"/>
      <c r="E2302" s="283"/>
      <c r="F2302" s="283"/>
      <c r="G2302" s="276"/>
      <c r="H2302" s="276"/>
      <c r="I2302" s="276"/>
      <c r="J2302" s="83"/>
      <c r="K2302" s="64"/>
    </row>
    <row r="2303" spans="1:11" s="173" customFormat="1" x14ac:dyDescent="0.3">
      <c r="A2303" s="283"/>
      <c r="B2303" s="283"/>
      <c r="C2303" s="247"/>
      <c r="D2303" s="279"/>
      <c r="E2303" s="283"/>
      <c r="F2303" s="283"/>
      <c r="G2303" s="276"/>
      <c r="H2303" s="276"/>
      <c r="I2303" s="276"/>
      <c r="J2303" s="83"/>
      <c r="K2303" s="86"/>
    </row>
    <row r="2304" spans="1:11" s="173" customFormat="1" x14ac:dyDescent="0.3">
      <c r="A2304" s="283"/>
      <c r="B2304" s="283"/>
      <c r="C2304" s="247"/>
      <c r="D2304" s="279"/>
      <c r="E2304" s="283"/>
      <c r="F2304" s="283"/>
      <c r="G2304" s="276"/>
      <c r="H2304" s="276"/>
      <c r="I2304" s="276"/>
      <c r="J2304"/>
      <c r="K2304" s="86"/>
    </row>
    <row r="2305" spans="1:11" s="173" customFormat="1" x14ac:dyDescent="0.3">
      <c r="A2305" s="283"/>
      <c r="B2305" s="283"/>
      <c r="C2305" s="247"/>
      <c r="D2305" s="279"/>
      <c r="E2305" s="283"/>
      <c r="F2305" s="283"/>
      <c r="G2305" s="276"/>
      <c r="H2305" s="276"/>
      <c r="I2305" s="276"/>
      <c r="J2305" s="18"/>
      <c r="K2305" s="86"/>
    </row>
    <row r="2306" spans="1:11" s="173" customFormat="1" x14ac:dyDescent="0.3">
      <c r="A2306" s="283"/>
      <c r="B2306" s="283"/>
      <c r="C2306" s="247"/>
      <c r="D2306" s="279"/>
      <c r="E2306" s="283"/>
      <c r="F2306" s="283"/>
      <c r="G2306" s="276"/>
      <c r="H2306" s="276"/>
      <c r="I2306" s="276"/>
      <c r="J2306"/>
      <c r="K2306" s="86"/>
    </row>
    <row r="2307" spans="1:11" s="173" customFormat="1" x14ac:dyDescent="0.3">
      <c r="A2307" s="283"/>
      <c r="B2307" s="283"/>
      <c r="C2307" s="247"/>
      <c r="D2307" s="279"/>
      <c r="E2307" s="283"/>
      <c r="F2307" s="283"/>
      <c r="G2307" s="276"/>
      <c r="H2307" s="276"/>
      <c r="I2307" s="276"/>
      <c r="J2307"/>
      <c r="K2307" s="86"/>
    </row>
    <row r="2308" spans="1:11" s="173" customFormat="1" x14ac:dyDescent="0.3">
      <c r="A2308" s="283"/>
      <c r="B2308" s="283"/>
      <c r="C2308" s="247"/>
      <c r="D2308" s="279"/>
      <c r="E2308" s="283"/>
      <c r="F2308" s="283"/>
      <c r="G2308" s="276"/>
      <c r="H2308" s="276"/>
      <c r="I2308" s="276"/>
      <c r="J2308"/>
      <c r="K2308" s="86"/>
    </row>
    <row r="2309" spans="1:11" s="173" customFormat="1" x14ac:dyDescent="0.3">
      <c r="A2309" s="283"/>
      <c r="B2309" s="283"/>
      <c r="C2309" s="247"/>
      <c r="D2309" s="279"/>
      <c r="E2309" s="283"/>
      <c r="F2309" s="283"/>
      <c r="G2309" s="276"/>
      <c r="H2309" s="276"/>
      <c r="I2309" s="276"/>
      <c r="J2309"/>
      <c r="K2309" s="86"/>
    </row>
    <row r="2310" spans="1:11" s="148" customFormat="1" x14ac:dyDescent="0.3">
      <c r="A2310" s="283"/>
      <c r="B2310" s="283"/>
      <c r="C2310" s="247"/>
      <c r="D2310" s="279"/>
      <c r="E2310" s="283"/>
      <c r="F2310" s="283"/>
      <c r="G2310" s="276"/>
      <c r="H2310" s="276"/>
      <c r="I2310" s="276"/>
      <c r="J2310" s="43"/>
      <c r="K2310" s="86"/>
    </row>
    <row r="2311" spans="1:11" s="148" customFormat="1" x14ac:dyDescent="0.3">
      <c r="A2311" s="283"/>
      <c r="B2311" s="283"/>
      <c r="C2311" s="247"/>
      <c r="D2311" s="279"/>
      <c r="E2311" s="283"/>
      <c r="F2311" s="283"/>
      <c r="G2311" s="276"/>
      <c r="H2311" s="276"/>
      <c r="I2311" s="276"/>
      <c r="J2311"/>
      <c r="K2311" s="86"/>
    </row>
    <row r="2312" spans="1:11" s="157" customFormat="1" x14ac:dyDescent="0.3">
      <c r="A2312" s="283"/>
      <c r="B2312" s="283"/>
      <c r="C2312" s="247"/>
      <c r="D2312" s="279"/>
      <c r="E2312" s="283"/>
      <c r="F2312" s="283"/>
      <c r="G2312" s="276"/>
      <c r="H2312" s="276"/>
      <c r="I2312" s="276"/>
      <c r="J2312"/>
      <c r="K2312" s="86"/>
    </row>
    <row r="2313" spans="1:11" s="157" customFormat="1" x14ac:dyDescent="0.3">
      <c r="A2313" s="283"/>
      <c r="B2313" s="283"/>
      <c r="C2313" s="247"/>
      <c r="D2313" s="279"/>
      <c r="E2313" s="283"/>
      <c r="F2313" s="283"/>
      <c r="G2313" s="276"/>
      <c r="H2313" s="276"/>
      <c r="I2313" s="276"/>
      <c r="J2313"/>
      <c r="K2313" s="86"/>
    </row>
    <row r="2314" spans="1:11" s="157" customFormat="1" x14ac:dyDescent="0.3">
      <c r="A2314" s="283"/>
      <c r="B2314" s="283"/>
      <c r="C2314" s="247"/>
      <c r="D2314" s="279"/>
      <c r="E2314" s="283"/>
      <c r="F2314" s="283"/>
      <c r="G2314" s="276"/>
      <c r="H2314" s="276"/>
      <c r="I2314" s="276"/>
      <c r="J2314"/>
      <c r="K2314" s="86"/>
    </row>
    <row r="2315" spans="1:11" s="148" customFormat="1" x14ac:dyDescent="0.3">
      <c r="A2315" s="283"/>
      <c r="B2315" s="283"/>
      <c r="C2315" s="247"/>
      <c r="D2315" s="279"/>
      <c r="E2315" s="283"/>
      <c r="F2315" s="283"/>
      <c r="G2315" s="276"/>
      <c r="H2315" s="276"/>
      <c r="I2315" s="276"/>
      <c r="J2315"/>
      <c r="K2315" s="86"/>
    </row>
    <row r="2316" spans="1:11" s="228" customFormat="1" x14ac:dyDescent="0.3">
      <c r="A2316" s="283"/>
      <c r="B2316" s="283"/>
      <c r="C2316" s="247"/>
      <c r="D2316" s="279"/>
      <c r="E2316" s="283"/>
      <c r="F2316" s="283"/>
      <c r="G2316" s="276"/>
      <c r="H2316" s="276"/>
      <c r="I2316" s="276"/>
      <c r="J2316"/>
      <c r="K2316" s="86"/>
    </row>
    <row r="2317" spans="1:11" s="228" customFormat="1" x14ac:dyDescent="0.3">
      <c r="A2317" s="283"/>
      <c r="B2317" s="283"/>
      <c r="C2317" s="247"/>
      <c r="D2317" s="279"/>
      <c r="E2317" s="283"/>
      <c r="F2317" s="283"/>
      <c r="G2317" s="276"/>
      <c r="H2317" s="276"/>
      <c r="I2317" s="276"/>
      <c r="J2317"/>
      <c r="K2317" s="86"/>
    </row>
    <row r="2318" spans="1:11" s="148" customFormat="1" x14ac:dyDescent="0.3">
      <c r="A2318" s="283"/>
      <c r="B2318" s="283"/>
      <c r="C2318" s="247"/>
      <c r="D2318" s="279"/>
      <c r="E2318" s="283"/>
      <c r="F2318" s="283"/>
      <c r="G2318" s="276"/>
      <c r="H2318" s="276"/>
      <c r="I2318" s="276"/>
      <c r="J2318"/>
      <c r="K2318" s="86"/>
    </row>
    <row r="2319" spans="1:11" s="229" customFormat="1" x14ac:dyDescent="0.3">
      <c r="A2319" s="283"/>
      <c r="B2319" s="283"/>
      <c r="C2319" s="247"/>
      <c r="D2319" s="279"/>
      <c r="E2319" s="283"/>
      <c r="F2319" s="283"/>
      <c r="G2319" s="276"/>
      <c r="H2319" s="276"/>
      <c r="I2319" s="276"/>
      <c r="J2319"/>
      <c r="K2319" s="86"/>
    </row>
    <row r="2320" spans="1:11" s="229" customFormat="1" x14ac:dyDescent="0.3">
      <c r="A2320" s="283"/>
      <c r="B2320" s="283"/>
      <c r="C2320" s="247"/>
      <c r="D2320" s="279"/>
      <c r="E2320" s="283"/>
      <c r="F2320" s="283"/>
      <c r="G2320" s="276"/>
      <c r="H2320" s="276"/>
      <c r="I2320" s="276"/>
      <c r="J2320"/>
      <c r="K2320" s="86"/>
    </row>
    <row r="2321" spans="1:11" s="229" customFormat="1" x14ac:dyDescent="0.3">
      <c r="A2321" s="283"/>
      <c r="B2321" s="283"/>
      <c r="C2321" s="247"/>
      <c r="D2321" s="279"/>
      <c r="E2321" s="283"/>
      <c r="F2321" s="283"/>
      <c r="G2321" s="276"/>
      <c r="H2321" s="276"/>
      <c r="I2321" s="276"/>
      <c r="J2321"/>
      <c r="K2321" s="86"/>
    </row>
    <row r="2322" spans="1:11" s="229" customFormat="1" x14ac:dyDescent="0.3">
      <c r="A2322" s="283"/>
      <c r="B2322" s="283"/>
      <c r="C2322" s="247"/>
      <c r="D2322" s="279"/>
      <c r="E2322" s="283"/>
      <c r="F2322" s="283"/>
      <c r="G2322" s="276"/>
      <c r="H2322" s="276"/>
      <c r="I2322" s="276"/>
      <c r="J2322"/>
      <c r="K2322" s="86"/>
    </row>
    <row r="2323" spans="1:11" s="229" customFormat="1" x14ac:dyDescent="0.3">
      <c r="A2323" s="283"/>
      <c r="B2323" s="283"/>
      <c r="C2323" s="247"/>
      <c r="D2323" s="279"/>
      <c r="E2323" s="283"/>
      <c r="F2323" s="283"/>
      <c r="G2323" s="276"/>
      <c r="H2323" s="276"/>
      <c r="I2323" s="276"/>
      <c r="J2323" s="222"/>
      <c r="K2323" s="86"/>
    </row>
    <row r="2324" spans="1:11" s="229" customFormat="1" x14ac:dyDescent="0.3">
      <c r="A2324" s="283"/>
      <c r="B2324" s="283"/>
      <c r="C2324" s="247"/>
      <c r="D2324" s="279"/>
      <c r="E2324" s="283"/>
      <c r="F2324" s="283"/>
      <c r="G2324" s="276"/>
      <c r="H2324" s="276"/>
      <c r="I2324" s="276"/>
      <c r="J2324" s="222"/>
      <c r="K2324" s="104"/>
    </row>
    <row r="2325" spans="1:11" s="64" customFormat="1" x14ac:dyDescent="0.3">
      <c r="A2325" s="283"/>
      <c r="B2325" s="283"/>
      <c r="C2325" s="247"/>
      <c r="D2325" s="279"/>
      <c r="E2325" s="283"/>
      <c r="F2325" s="283"/>
      <c r="G2325" s="276"/>
      <c r="H2325" s="276"/>
      <c r="I2325" s="276"/>
      <c r="J2325"/>
      <c r="K2325" s="104"/>
    </row>
    <row r="2326" spans="1:11" s="64" customFormat="1" x14ac:dyDescent="0.3">
      <c r="A2326" s="283"/>
      <c r="B2326" s="283"/>
      <c r="C2326" s="247"/>
      <c r="D2326" s="279"/>
      <c r="E2326" s="283"/>
      <c r="F2326" s="283"/>
      <c r="G2326" s="276"/>
      <c r="H2326" s="276"/>
      <c r="I2326" s="276"/>
      <c r="J2326"/>
      <c r="K2326" s="122"/>
    </row>
    <row r="2327" spans="1:11" s="64" customFormat="1" x14ac:dyDescent="0.3">
      <c r="A2327" s="283"/>
      <c r="B2327" s="283"/>
      <c r="C2327" s="247"/>
      <c r="D2327" s="279"/>
      <c r="E2327" s="283"/>
      <c r="F2327" s="283"/>
      <c r="G2327" s="276"/>
      <c r="H2327" s="276"/>
      <c r="I2327" s="276"/>
      <c r="J2327"/>
      <c r="K2327" s="122"/>
    </row>
    <row r="2328" spans="1:11" s="23" customFormat="1" x14ac:dyDescent="0.3">
      <c r="A2328" s="283"/>
      <c r="B2328" s="283"/>
      <c r="C2328" s="247"/>
      <c r="D2328" s="279"/>
      <c r="E2328" s="283"/>
      <c r="F2328" s="283"/>
      <c r="G2328" s="276"/>
      <c r="H2328" s="276"/>
      <c r="I2328" s="276"/>
      <c r="J2328"/>
      <c r="K2328" s="122"/>
    </row>
    <row r="2329" spans="1:11" x14ac:dyDescent="0.3">
      <c r="K2329" s="122"/>
    </row>
    <row r="2330" spans="1:11" x14ac:dyDescent="0.3">
      <c r="K2330" s="122"/>
    </row>
    <row r="2331" spans="1:11" s="182" customFormat="1" x14ac:dyDescent="0.3">
      <c r="A2331" s="283"/>
      <c r="B2331" s="283"/>
      <c r="C2331" s="247"/>
      <c r="D2331" s="279"/>
      <c r="E2331" s="283"/>
      <c r="F2331" s="283"/>
      <c r="G2331" s="276"/>
      <c r="H2331" s="276"/>
      <c r="I2331" s="276"/>
      <c r="J2331"/>
      <c r="K2331" s="122"/>
    </row>
    <row r="2332" spans="1:11" x14ac:dyDescent="0.3">
      <c r="K2332" s="131"/>
    </row>
    <row r="2333" spans="1:11" x14ac:dyDescent="0.3">
      <c r="K2333" s="131"/>
    </row>
    <row r="2334" spans="1:11" s="23" customFormat="1" x14ac:dyDescent="0.3">
      <c r="A2334" s="283"/>
      <c r="B2334" s="283"/>
      <c r="C2334" s="247"/>
      <c r="D2334" s="279"/>
      <c r="E2334" s="283"/>
      <c r="F2334" s="283"/>
      <c r="G2334" s="276"/>
      <c r="H2334" s="276"/>
      <c r="I2334" s="276"/>
      <c r="J2334"/>
      <c r="K2334" s="131"/>
    </row>
    <row r="2335" spans="1:11" s="23" customFormat="1" x14ac:dyDescent="0.3">
      <c r="A2335" s="283"/>
      <c r="B2335" s="283"/>
      <c r="C2335" s="247"/>
      <c r="D2335" s="279"/>
      <c r="E2335" s="283"/>
      <c r="F2335" s="283"/>
      <c r="G2335" s="276"/>
      <c r="H2335" s="276"/>
      <c r="I2335" s="276"/>
      <c r="J2335"/>
      <c r="K2335" s="136"/>
    </row>
    <row r="2336" spans="1:11" s="23" customFormat="1" x14ac:dyDescent="0.3">
      <c r="A2336" s="283"/>
      <c r="B2336" s="283"/>
      <c r="C2336" s="247"/>
      <c r="D2336" s="279"/>
      <c r="E2336" s="283"/>
      <c r="F2336" s="283"/>
      <c r="G2336" s="276"/>
      <c r="H2336" s="276"/>
      <c r="I2336" s="276"/>
      <c r="J2336"/>
      <c r="K2336" s="136"/>
    </row>
    <row r="2337" spans="1:11" s="23" customFormat="1" x14ac:dyDescent="0.3">
      <c r="A2337" s="283"/>
      <c r="B2337" s="283"/>
      <c r="C2337" s="247"/>
      <c r="D2337" s="279"/>
      <c r="E2337" s="283"/>
      <c r="F2337" s="283"/>
      <c r="G2337" s="276"/>
      <c r="H2337" s="276"/>
      <c r="I2337" s="276"/>
      <c r="J2337"/>
      <c r="K2337" s="136"/>
    </row>
    <row r="2338" spans="1:11" s="23" customFormat="1" x14ac:dyDescent="0.3">
      <c r="A2338" s="283"/>
      <c r="B2338" s="283"/>
      <c r="C2338" s="247"/>
      <c r="D2338" s="279"/>
      <c r="E2338" s="283"/>
      <c r="F2338" s="283"/>
      <c r="G2338" s="276"/>
      <c r="H2338" s="276"/>
      <c r="I2338" s="276"/>
      <c r="J2338"/>
      <c r="K2338" s="104"/>
    </row>
    <row r="2339" spans="1:11" s="23" customFormat="1" x14ac:dyDescent="0.3">
      <c r="A2339" s="283"/>
      <c r="B2339" s="283"/>
      <c r="C2339" s="247"/>
      <c r="D2339" s="279"/>
      <c r="E2339" s="283"/>
      <c r="F2339" s="283"/>
      <c r="G2339" s="276"/>
      <c r="H2339" s="276"/>
      <c r="I2339" s="276"/>
      <c r="K2339" s="147"/>
    </row>
    <row r="2340" spans="1:11" s="23" customFormat="1" x14ac:dyDescent="0.3">
      <c r="A2340" s="283"/>
      <c r="B2340" s="283"/>
      <c r="C2340" s="247"/>
      <c r="D2340" s="279"/>
      <c r="E2340" s="283"/>
      <c r="F2340" s="283"/>
      <c r="G2340" s="276"/>
      <c r="H2340" s="276"/>
      <c r="I2340" s="276"/>
      <c r="K2340" s="147"/>
    </row>
    <row r="2341" spans="1:11" s="23" customFormat="1" x14ac:dyDescent="0.3">
      <c r="A2341" s="283"/>
      <c r="B2341" s="283"/>
      <c r="C2341" s="247"/>
      <c r="D2341" s="279"/>
      <c r="E2341" s="283"/>
      <c r="F2341" s="283"/>
      <c r="G2341" s="276"/>
      <c r="H2341" s="276"/>
      <c r="I2341" s="276"/>
      <c r="K2341" s="147"/>
    </row>
    <row r="2342" spans="1:11" s="23" customFormat="1" x14ac:dyDescent="0.3">
      <c r="A2342" s="283"/>
      <c r="B2342" s="283"/>
      <c r="C2342" s="247"/>
      <c r="D2342" s="279"/>
      <c r="E2342" s="283"/>
      <c r="F2342" s="283"/>
      <c r="G2342" s="276"/>
      <c r="H2342" s="276"/>
      <c r="I2342" s="276"/>
      <c r="K2342" s="86"/>
    </row>
    <row r="2343" spans="1:11" s="23" customFormat="1" x14ac:dyDescent="0.3">
      <c r="A2343" s="283"/>
      <c r="B2343" s="283"/>
      <c r="C2343" s="247"/>
      <c r="D2343" s="279"/>
      <c r="E2343" s="283"/>
      <c r="F2343" s="283"/>
      <c r="G2343" s="276"/>
      <c r="H2343" s="276"/>
      <c r="I2343" s="276"/>
      <c r="K2343" s="22"/>
    </row>
    <row r="2344" spans="1:11" s="23" customFormat="1" x14ac:dyDescent="0.3">
      <c r="A2344" s="283"/>
      <c r="B2344" s="283"/>
      <c r="C2344" s="247"/>
      <c r="D2344" s="279"/>
      <c r="E2344" s="283"/>
      <c r="F2344" s="283"/>
      <c r="G2344" s="276"/>
      <c r="H2344" s="276"/>
      <c r="I2344" s="276"/>
      <c r="K2344" s="22"/>
    </row>
    <row r="2345" spans="1:11" s="23" customFormat="1" x14ac:dyDescent="0.3">
      <c r="A2345" s="283"/>
      <c r="B2345" s="283"/>
      <c r="C2345" s="247"/>
      <c r="D2345" s="279"/>
      <c r="E2345" s="283"/>
      <c r="F2345" s="283"/>
      <c r="G2345" s="276"/>
      <c r="H2345" s="276"/>
      <c r="I2345" s="276"/>
      <c r="J2345"/>
      <c r="K2345" s="22"/>
    </row>
    <row r="2346" spans="1:11" s="23" customFormat="1" x14ac:dyDescent="0.3">
      <c r="A2346" s="283"/>
      <c r="B2346" s="283"/>
      <c r="C2346" s="247"/>
      <c r="D2346" s="279"/>
      <c r="E2346" s="283"/>
      <c r="F2346" s="283"/>
      <c r="G2346" s="276"/>
      <c r="H2346" s="276"/>
      <c r="I2346" s="276"/>
      <c r="J2346"/>
      <c r="K2346"/>
    </row>
    <row r="2347" spans="1:11" s="23" customFormat="1" x14ac:dyDescent="0.3">
      <c r="A2347" s="283"/>
      <c r="B2347" s="283"/>
      <c r="C2347" s="247"/>
      <c r="D2347" s="279"/>
      <c r="E2347" s="283"/>
      <c r="F2347" s="283"/>
      <c r="G2347" s="276"/>
      <c r="H2347" s="276"/>
      <c r="I2347" s="276"/>
      <c r="J2347"/>
      <c r="K2347"/>
    </row>
    <row r="2348" spans="1:11" s="23" customFormat="1" x14ac:dyDescent="0.3">
      <c r="A2348" s="283"/>
      <c r="B2348" s="283"/>
      <c r="C2348" s="247"/>
      <c r="D2348" s="279"/>
      <c r="E2348" s="283"/>
      <c r="F2348" s="283"/>
      <c r="G2348" s="276"/>
      <c r="H2348" s="276"/>
      <c r="I2348" s="276"/>
      <c r="J2348" s="30"/>
      <c r="K2348"/>
    </row>
    <row r="2349" spans="1:11" s="23" customFormat="1" x14ac:dyDescent="0.3">
      <c r="A2349" s="283"/>
      <c r="B2349" s="283"/>
      <c r="C2349" s="247"/>
      <c r="D2349" s="279"/>
      <c r="E2349" s="283"/>
      <c r="F2349" s="283"/>
      <c r="G2349" s="276"/>
      <c r="H2349" s="276"/>
      <c r="I2349" s="276"/>
      <c r="J2349" s="30"/>
      <c r="K2349"/>
    </row>
    <row r="2350" spans="1:11" s="23" customFormat="1" x14ac:dyDescent="0.3">
      <c r="A2350" s="283"/>
      <c r="B2350" s="283"/>
      <c r="C2350" s="247"/>
      <c r="D2350" s="279"/>
      <c r="E2350" s="283"/>
      <c r="F2350" s="283"/>
      <c r="G2350" s="276"/>
      <c r="H2350" s="276"/>
      <c r="I2350" s="276"/>
      <c r="J2350" s="41"/>
      <c r="K2350"/>
    </row>
    <row r="2351" spans="1:11" s="23" customFormat="1" x14ac:dyDescent="0.3">
      <c r="A2351" s="283"/>
      <c r="B2351" s="283"/>
      <c r="C2351" s="247"/>
      <c r="D2351" s="279"/>
      <c r="E2351" s="283"/>
      <c r="F2351" s="283"/>
      <c r="G2351" s="276"/>
      <c r="H2351" s="276"/>
      <c r="I2351" s="276"/>
      <c r="J2351" s="82"/>
      <c r="K2351"/>
    </row>
    <row r="2352" spans="1:11" x14ac:dyDescent="0.3">
      <c r="J2352" s="82"/>
      <c r="K2352" s="41"/>
    </row>
    <row r="2353" spans="1:11" s="39" customFormat="1" x14ac:dyDescent="0.3">
      <c r="A2353" s="283"/>
      <c r="B2353" s="283"/>
      <c r="C2353" s="247"/>
      <c r="D2353" s="279"/>
      <c r="E2353" s="283"/>
      <c r="F2353" s="283"/>
      <c r="G2353" s="276"/>
      <c r="H2353" s="276"/>
      <c r="I2353" s="276"/>
      <c r="J2353" s="82"/>
      <c r="K2353"/>
    </row>
    <row r="2354" spans="1:11" s="39" customFormat="1" x14ac:dyDescent="0.3">
      <c r="A2354" s="283"/>
      <c r="B2354" s="283"/>
      <c r="C2354" s="247"/>
      <c r="D2354" s="279"/>
      <c r="E2354" s="283"/>
      <c r="F2354" s="283"/>
      <c r="G2354" s="276"/>
      <c r="H2354" s="276"/>
      <c r="I2354" s="276"/>
      <c r="J2354" s="82"/>
      <c r="K2354" s="86"/>
    </row>
    <row r="2355" spans="1:11" s="64" customFormat="1" x14ac:dyDescent="0.3">
      <c r="A2355" s="283"/>
      <c r="B2355" s="283"/>
      <c r="C2355" s="247"/>
      <c r="D2355" s="279"/>
      <c r="E2355" s="283"/>
      <c r="F2355" s="283"/>
      <c r="G2355" s="276"/>
      <c r="H2355" s="276"/>
      <c r="I2355" s="276"/>
      <c r="J2355" s="82"/>
      <c r="K2355" s="171"/>
    </row>
    <row r="2356" spans="1:11" s="88" customFormat="1" x14ac:dyDescent="0.3">
      <c r="A2356" s="283"/>
      <c r="B2356" s="283"/>
      <c r="C2356" s="247"/>
      <c r="D2356" s="279"/>
      <c r="E2356" s="283"/>
      <c r="F2356" s="283"/>
      <c r="G2356" s="276"/>
      <c r="H2356" s="276"/>
      <c r="I2356" s="276"/>
      <c r="J2356" s="82"/>
      <c r="K2356" s="157"/>
    </row>
    <row r="2357" spans="1:11" s="88" customFormat="1" x14ac:dyDescent="0.3">
      <c r="A2357" s="283"/>
      <c r="B2357" s="283"/>
      <c r="C2357" s="247"/>
      <c r="D2357" s="279"/>
      <c r="E2357" s="283"/>
      <c r="F2357" s="283"/>
      <c r="G2357" s="276"/>
      <c r="H2357" s="276"/>
      <c r="I2357" s="276"/>
      <c r="J2357" s="82"/>
      <c r="K2357" s="86"/>
    </row>
    <row r="2358" spans="1:11" s="88" customFormat="1" x14ac:dyDescent="0.3">
      <c r="A2358" s="283"/>
      <c r="B2358" s="283"/>
      <c r="C2358" s="247"/>
      <c r="D2358" s="279"/>
      <c r="E2358" s="283"/>
      <c r="F2358" s="283"/>
      <c r="G2358" s="276"/>
      <c r="H2358" s="276"/>
      <c r="I2358" s="276"/>
      <c r="J2358" s="102"/>
      <c r="K2358" s="86"/>
    </row>
    <row r="2359" spans="1:11" s="88" customFormat="1" x14ac:dyDescent="0.3">
      <c r="A2359" s="283"/>
      <c r="B2359" s="283"/>
      <c r="C2359" s="247"/>
      <c r="D2359" s="279"/>
      <c r="E2359" s="283"/>
      <c r="F2359" s="283"/>
      <c r="G2359" s="276"/>
      <c r="H2359" s="276"/>
      <c r="I2359" s="276"/>
      <c r="J2359" s="102"/>
      <c r="K2359" s="210"/>
    </row>
    <row r="2360" spans="1:11" s="88" customFormat="1" x14ac:dyDescent="0.3">
      <c r="A2360" s="283"/>
      <c r="B2360" s="283"/>
      <c r="C2360" s="247"/>
      <c r="D2360" s="279"/>
      <c r="E2360" s="283"/>
      <c r="F2360" s="283"/>
      <c r="G2360" s="276"/>
      <c r="H2360" s="276"/>
      <c r="I2360" s="276"/>
      <c r="J2360" s="102"/>
      <c r="K2360" s="210"/>
    </row>
    <row r="2361" spans="1:11" s="88" customFormat="1" x14ac:dyDescent="0.3">
      <c r="A2361" s="283"/>
      <c r="B2361" s="283"/>
      <c r="C2361" s="247"/>
      <c r="D2361" s="279"/>
      <c r="E2361" s="283"/>
      <c r="F2361" s="283"/>
      <c r="G2361" s="276"/>
      <c r="H2361" s="276"/>
      <c r="I2361" s="276"/>
      <c r="J2361" s="102"/>
      <c r="K2361" s="210"/>
    </row>
    <row r="2362" spans="1:11" s="106" customFormat="1" x14ac:dyDescent="0.3">
      <c r="A2362" s="283"/>
      <c r="B2362" s="283"/>
      <c r="C2362" s="247"/>
      <c r="D2362" s="279"/>
      <c r="E2362" s="283"/>
      <c r="F2362" s="283"/>
      <c r="G2362" s="276"/>
      <c r="H2362" s="276"/>
      <c r="I2362" s="276"/>
      <c r="J2362" s="102"/>
      <c r="K2362" s="210"/>
    </row>
    <row r="2363" spans="1:11" s="106" customFormat="1" x14ac:dyDescent="0.3">
      <c r="A2363" s="283"/>
      <c r="B2363" s="283"/>
      <c r="C2363" s="247"/>
      <c r="D2363" s="279"/>
      <c r="E2363" s="283"/>
      <c r="F2363" s="283"/>
      <c r="G2363" s="276"/>
      <c r="H2363" s="276"/>
      <c r="I2363" s="276"/>
      <c r="J2363" s="102"/>
      <c r="K2363"/>
    </row>
    <row r="2364" spans="1:11" s="106" customFormat="1" x14ac:dyDescent="0.3">
      <c r="A2364" s="283"/>
      <c r="B2364" s="283"/>
      <c r="C2364" s="247"/>
      <c r="D2364" s="279"/>
      <c r="E2364" s="283"/>
      <c r="F2364" s="283"/>
      <c r="G2364" s="276"/>
      <c r="H2364" s="276"/>
      <c r="I2364" s="276"/>
      <c r="J2364" s="102"/>
      <c r="K2364"/>
    </row>
    <row r="2365" spans="1:11" s="106" customFormat="1" x14ac:dyDescent="0.3">
      <c r="A2365" s="283"/>
      <c r="B2365" s="283"/>
      <c r="C2365" s="247"/>
      <c r="D2365" s="279"/>
      <c r="E2365" s="283"/>
      <c r="F2365" s="283"/>
      <c r="G2365" s="276"/>
      <c r="H2365" s="276"/>
      <c r="I2365" s="276"/>
      <c r="J2365" s="82"/>
      <c r="K2365"/>
    </row>
    <row r="2366" spans="1:11" s="123" customFormat="1" x14ac:dyDescent="0.3">
      <c r="A2366" s="283"/>
      <c r="B2366" s="283"/>
      <c r="C2366" s="247"/>
      <c r="D2366" s="279"/>
      <c r="E2366" s="283"/>
      <c r="F2366" s="283"/>
      <c r="G2366" s="276"/>
      <c r="H2366" s="276"/>
      <c r="I2366" s="276"/>
      <c r="J2366" s="82"/>
      <c r="K2366"/>
    </row>
    <row r="2367" spans="1:11" s="123" customFormat="1" x14ac:dyDescent="0.3">
      <c r="A2367" s="283"/>
      <c r="B2367" s="283"/>
      <c r="C2367" s="247"/>
      <c r="D2367" s="279"/>
      <c r="E2367" s="283"/>
      <c r="F2367" s="283"/>
      <c r="G2367" s="276"/>
      <c r="H2367" s="276"/>
      <c r="I2367" s="276"/>
      <c r="J2367" s="86"/>
      <c r="K2367"/>
    </row>
    <row r="2368" spans="1:11" s="123" customFormat="1" x14ac:dyDescent="0.3">
      <c r="A2368" s="283"/>
      <c r="B2368" s="283"/>
      <c r="C2368" s="247"/>
      <c r="D2368" s="279"/>
      <c r="E2368" s="283"/>
      <c r="F2368" s="283"/>
      <c r="G2368" s="276"/>
      <c r="H2368" s="276"/>
      <c r="I2368" s="276"/>
      <c r="J2368" s="82"/>
      <c r="K2368"/>
    </row>
    <row r="2369" spans="1:11" s="123" customFormat="1" x14ac:dyDescent="0.3">
      <c r="A2369" s="283"/>
      <c r="B2369" s="283"/>
      <c r="C2369" s="247"/>
      <c r="D2369" s="279"/>
      <c r="E2369" s="283"/>
      <c r="F2369" s="283"/>
      <c r="G2369" s="276"/>
      <c r="H2369" s="276"/>
      <c r="I2369" s="276"/>
      <c r="J2369" s="157"/>
      <c r="K2369"/>
    </row>
    <row r="2370" spans="1:11" s="123" customFormat="1" x14ac:dyDescent="0.3">
      <c r="A2370" s="283"/>
      <c r="B2370" s="283"/>
      <c r="C2370" s="247"/>
      <c r="D2370" s="279"/>
      <c r="E2370" s="283"/>
      <c r="F2370" s="283"/>
      <c r="G2370" s="276"/>
      <c r="H2370" s="276"/>
      <c r="I2370" s="276"/>
      <c r="J2370" s="157"/>
      <c r="K2370"/>
    </row>
    <row r="2371" spans="1:11" s="106" customFormat="1" x14ac:dyDescent="0.3">
      <c r="A2371" s="283"/>
      <c r="B2371" s="283"/>
      <c r="C2371" s="247"/>
      <c r="D2371" s="279"/>
      <c r="E2371" s="283"/>
      <c r="F2371" s="283"/>
      <c r="G2371" s="276"/>
      <c r="H2371" s="276"/>
      <c r="I2371" s="276"/>
      <c r="J2371" s="157"/>
      <c r="K2371"/>
    </row>
    <row r="2372" spans="1:11" s="106" customFormat="1" x14ac:dyDescent="0.3">
      <c r="A2372" s="283"/>
      <c r="B2372" s="283"/>
      <c r="C2372" s="247"/>
      <c r="D2372" s="279"/>
      <c r="E2372" s="283"/>
      <c r="F2372" s="283"/>
      <c r="G2372" s="276"/>
      <c r="H2372" s="276"/>
      <c r="I2372" s="276"/>
      <c r="J2372" s="157"/>
      <c r="K2372"/>
    </row>
    <row r="2373" spans="1:11" s="88" customFormat="1" x14ac:dyDescent="0.3">
      <c r="A2373" s="283"/>
      <c r="B2373" s="283"/>
      <c r="C2373" s="247"/>
      <c r="D2373" s="279"/>
      <c r="E2373" s="283"/>
      <c r="F2373" s="283"/>
      <c r="G2373" s="276"/>
      <c r="H2373" s="276"/>
      <c r="I2373" s="276"/>
      <c r="J2373" s="157"/>
      <c r="K2373"/>
    </row>
    <row r="2374" spans="1:11" s="88" customFormat="1" x14ac:dyDescent="0.3">
      <c r="A2374" s="283"/>
      <c r="B2374" s="283"/>
      <c r="C2374" s="247"/>
      <c r="D2374" s="279"/>
      <c r="E2374" s="283"/>
      <c r="F2374" s="283"/>
      <c r="G2374" s="276"/>
      <c r="H2374" s="276"/>
      <c r="I2374" s="276"/>
      <c r="J2374" s="82"/>
      <c r="K2374"/>
    </row>
    <row r="2375" spans="1:11" s="147" customFormat="1" x14ac:dyDescent="0.3">
      <c r="A2375" s="283"/>
      <c r="B2375" s="283"/>
      <c r="C2375" s="247"/>
      <c r="D2375" s="279"/>
      <c r="E2375" s="283"/>
      <c r="F2375" s="283"/>
      <c r="G2375" s="276"/>
      <c r="H2375" s="276"/>
      <c r="I2375" s="276"/>
      <c r="J2375" s="156"/>
      <c r="K2375"/>
    </row>
    <row r="2376" spans="1:11" s="147" customFormat="1" x14ac:dyDescent="0.3">
      <c r="A2376" s="283"/>
      <c r="B2376" s="283"/>
      <c r="C2376" s="247"/>
      <c r="D2376" s="279"/>
      <c r="E2376" s="283"/>
      <c r="F2376" s="283"/>
      <c r="G2376" s="276"/>
      <c r="H2376" s="276"/>
      <c r="I2376" s="276"/>
      <c r="J2376" s="156"/>
      <c r="K2376" s="48"/>
    </row>
    <row r="2377" spans="1:11" s="147" customFormat="1" x14ac:dyDescent="0.3">
      <c r="A2377" s="283"/>
      <c r="B2377" s="283"/>
      <c r="C2377" s="247"/>
      <c r="D2377" s="279"/>
      <c r="E2377" s="283"/>
      <c r="F2377" s="283"/>
      <c r="G2377" s="276"/>
      <c r="H2377" s="276"/>
      <c r="I2377" s="276"/>
      <c r="J2377" s="156"/>
      <c r="K2377" s="200"/>
    </row>
    <row r="2378" spans="1:11" s="147" customFormat="1" x14ac:dyDescent="0.3">
      <c r="A2378" s="283"/>
      <c r="B2378" s="283"/>
      <c r="C2378" s="247"/>
      <c r="D2378" s="279"/>
      <c r="E2378" s="283"/>
      <c r="F2378" s="283"/>
      <c r="G2378" s="276"/>
      <c r="H2378" s="276"/>
      <c r="I2378" s="276"/>
      <c r="J2378" s="156"/>
      <c r="K2378" s="200"/>
    </row>
    <row r="2379" spans="1:11" s="157" customFormat="1" x14ac:dyDescent="0.3">
      <c r="A2379" s="283"/>
      <c r="B2379" s="283"/>
      <c r="C2379" s="247"/>
      <c r="D2379" s="279"/>
      <c r="E2379" s="283"/>
      <c r="F2379" s="283"/>
      <c r="G2379" s="276"/>
      <c r="H2379" s="276"/>
      <c r="I2379" s="276"/>
      <c r="J2379"/>
      <c r="K2379" s="86"/>
    </row>
    <row r="2380" spans="1:11" s="157" customFormat="1" x14ac:dyDescent="0.3">
      <c r="A2380" s="283"/>
      <c r="B2380" s="283"/>
      <c r="C2380" s="247"/>
      <c r="D2380" s="279"/>
      <c r="E2380" s="283"/>
      <c r="F2380" s="283"/>
      <c r="G2380" s="276"/>
      <c r="H2380" s="276"/>
      <c r="I2380" s="276"/>
      <c r="J2380" s="18"/>
      <c r="K2380" s="18"/>
    </row>
    <row r="2381" spans="1:11" s="157" customFormat="1" x14ac:dyDescent="0.3">
      <c r="A2381" s="283"/>
      <c r="B2381" s="283"/>
      <c r="C2381" s="247"/>
      <c r="D2381" s="279"/>
      <c r="E2381" s="283"/>
      <c r="F2381" s="283"/>
      <c r="G2381" s="276"/>
      <c r="H2381" s="276"/>
      <c r="I2381" s="276"/>
      <c r="J2381" s="18"/>
    </row>
    <row r="2382" spans="1:11" s="157" customFormat="1" x14ac:dyDescent="0.3">
      <c r="A2382" s="283"/>
      <c r="B2382" s="283"/>
      <c r="C2382" s="247"/>
      <c r="D2382" s="279"/>
      <c r="E2382" s="283"/>
      <c r="F2382" s="283"/>
      <c r="G2382" s="276"/>
      <c r="H2382" s="276"/>
      <c r="I2382" s="276"/>
      <c r="J2382" s="18"/>
    </row>
    <row r="2383" spans="1:11" s="157" customFormat="1" x14ac:dyDescent="0.3">
      <c r="A2383" s="283"/>
      <c r="B2383" s="283"/>
      <c r="C2383" s="247"/>
      <c r="D2383" s="279"/>
      <c r="E2383" s="283"/>
      <c r="F2383" s="283"/>
      <c r="G2383" s="276"/>
      <c r="H2383" s="276"/>
      <c r="I2383" s="276"/>
      <c r="J2383" s="18"/>
    </row>
    <row r="2384" spans="1:11" s="173" customFormat="1" x14ac:dyDescent="0.3">
      <c r="A2384" s="283"/>
      <c r="B2384" s="283"/>
      <c r="C2384" s="247"/>
      <c r="D2384" s="279"/>
      <c r="E2384" s="283"/>
      <c r="F2384" s="283"/>
      <c r="G2384" s="276"/>
      <c r="H2384" s="276"/>
      <c r="I2384" s="276"/>
      <c r="J2384"/>
      <c r="K2384" s="86"/>
    </row>
    <row r="2385" spans="1:11" s="173" customFormat="1" x14ac:dyDescent="0.3">
      <c r="A2385" s="283"/>
      <c r="B2385" s="283"/>
      <c r="C2385" s="247"/>
      <c r="D2385" s="279"/>
      <c r="E2385" s="283"/>
      <c r="F2385" s="283"/>
      <c r="G2385" s="276"/>
      <c r="H2385" s="276"/>
      <c r="I2385" s="276"/>
      <c r="J2385"/>
      <c r="K2385" s="200"/>
    </row>
    <row r="2386" spans="1:11" s="173" customFormat="1" x14ac:dyDescent="0.3">
      <c r="A2386" s="283"/>
      <c r="B2386" s="283"/>
      <c r="C2386" s="247"/>
      <c r="D2386" s="279"/>
      <c r="E2386" s="283"/>
      <c r="F2386" s="283"/>
      <c r="G2386" s="276"/>
      <c r="H2386" s="276"/>
      <c r="I2386" s="276"/>
      <c r="J2386"/>
      <c r="K2386" s="200"/>
    </row>
    <row r="2387" spans="1:11" s="228" customFormat="1" x14ac:dyDescent="0.3">
      <c r="A2387" s="283"/>
      <c r="B2387" s="283"/>
      <c r="C2387" s="247"/>
      <c r="D2387" s="279"/>
      <c r="E2387" s="283"/>
      <c r="F2387" s="283"/>
      <c r="G2387" s="276"/>
      <c r="H2387" s="276"/>
      <c r="I2387" s="276"/>
      <c r="J2387" s="22"/>
      <c r="K2387" s="200"/>
    </row>
    <row r="2388" spans="1:11" s="228" customFormat="1" x14ac:dyDescent="0.3">
      <c r="A2388" s="283"/>
      <c r="B2388" s="283"/>
      <c r="C2388" s="247"/>
      <c r="D2388" s="279"/>
      <c r="E2388" s="283"/>
      <c r="F2388" s="283"/>
      <c r="G2388" s="276"/>
      <c r="H2388" s="276"/>
      <c r="I2388" s="276"/>
      <c r="J2388"/>
      <c r="K2388" s="200"/>
    </row>
    <row r="2389" spans="1:11" s="228" customFormat="1" x14ac:dyDescent="0.3">
      <c r="A2389" s="283"/>
      <c r="B2389" s="283"/>
      <c r="C2389" s="247"/>
      <c r="D2389" s="279"/>
      <c r="E2389" s="283"/>
      <c r="F2389" s="283"/>
      <c r="G2389" s="276"/>
      <c r="H2389" s="276"/>
      <c r="I2389" s="276"/>
      <c r="J2389" s="22"/>
      <c r="K2389" s="200"/>
    </row>
    <row r="2390" spans="1:11" s="147" customFormat="1" x14ac:dyDescent="0.3">
      <c r="A2390" s="283"/>
      <c r="B2390" s="283"/>
      <c r="C2390" s="247"/>
      <c r="D2390" s="279"/>
      <c r="E2390" s="283"/>
      <c r="F2390" s="283"/>
      <c r="G2390" s="276"/>
      <c r="H2390" s="276"/>
      <c r="I2390" s="276"/>
      <c r="J2390"/>
      <c r="K2390" s="225"/>
    </row>
    <row r="2391" spans="1:11" s="88" customFormat="1" x14ac:dyDescent="0.3">
      <c r="A2391" s="283"/>
      <c r="B2391" s="283"/>
      <c r="C2391" s="247"/>
      <c r="D2391" s="279"/>
      <c r="E2391" s="283"/>
      <c r="F2391" s="283"/>
      <c r="G2391" s="276"/>
      <c r="H2391" s="276"/>
      <c r="I2391" s="276"/>
      <c r="J2391" s="22"/>
      <c r="K2391" s="225"/>
    </row>
    <row r="2392" spans="1:11" s="64" customFormat="1" x14ac:dyDescent="0.3">
      <c r="A2392" s="283"/>
      <c r="B2392" s="283"/>
      <c r="C2392" s="247"/>
      <c r="D2392" s="279"/>
      <c r="E2392" s="283"/>
      <c r="F2392" s="283"/>
      <c r="G2392" s="276"/>
      <c r="H2392" s="276"/>
      <c r="I2392" s="276"/>
      <c r="J2392"/>
      <c r="K2392" s="225"/>
    </row>
    <row r="2393" spans="1:11" s="64" customFormat="1" x14ac:dyDescent="0.3">
      <c r="A2393" s="283"/>
      <c r="B2393" s="283"/>
      <c r="C2393" s="247"/>
      <c r="D2393" s="279"/>
      <c r="E2393" s="283"/>
      <c r="F2393" s="283"/>
      <c r="G2393" s="276"/>
      <c r="H2393" s="276"/>
      <c r="I2393" s="276"/>
      <c r="J2393"/>
      <c r="K2393" s="200"/>
    </row>
    <row r="2394" spans="1:11" s="64" customFormat="1" x14ac:dyDescent="0.3">
      <c r="A2394" s="283"/>
      <c r="B2394" s="283"/>
      <c r="C2394" s="247"/>
      <c r="D2394" s="279"/>
      <c r="E2394" s="283"/>
      <c r="F2394" s="283"/>
      <c r="G2394" s="276"/>
      <c r="H2394" s="276"/>
      <c r="I2394" s="276"/>
      <c r="J2394"/>
      <c r="K2394" s="86"/>
    </row>
    <row r="2395" spans="1:11" x14ac:dyDescent="0.3">
      <c r="K2395" s="41"/>
    </row>
    <row r="2396" spans="1:11" x14ac:dyDescent="0.3">
      <c r="K2396" s="18"/>
    </row>
    <row r="2397" spans="1:11" x14ac:dyDescent="0.3">
      <c r="K2397" s="18"/>
    </row>
    <row r="2400" spans="1:11" s="157" customFormat="1" x14ac:dyDescent="0.3">
      <c r="A2400" s="283"/>
      <c r="B2400" s="283"/>
      <c r="C2400" s="247"/>
      <c r="D2400" s="279"/>
      <c r="E2400" s="283"/>
      <c r="F2400" s="283"/>
      <c r="G2400" s="276"/>
      <c r="H2400" s="276"/>
      <c r="I2400" s="276"/>
      <c r="J2400"/>
      <c r="K2400" s="18"/>
    </row>
    <row r="2401" spans="1:11" s="157" customFormat="1" x14ac:dyDescent="0.3">
      <c r="A2401" s="283"/>
      <c r="B2401" s="283"/>
      <c r="C2401" s="247"/>
      <c r="D2401" s="279"/>
      <c r="E2401" s="283"/>
      <c r="F2401" s="283"/>
      <c r="G2401" s="276"/>
      <c r="H2401" s="276"/>
      <c r="I2401" s="276"/>
      <c r="J2401" s="200"/>
      <c r="K2401"/>
    </row>
    <row r="2402" spans="1:11" s="157" customFormat="1" x14ac:dyDescent="0.3">
      <c r="A2402" s="283"/>
      <c r="B2402" s="283"/>
      <c r="C2402" s="247"/>
      <c r="D2402" s="279"/>
      <c r="E2402" s="283"/>
      <c r="F2402" s="283"/>
      <c r="G2402" s="276"/>
      <c r="H2402" s="276"/>
      <c r="I2402" s="276"/>
      <c r="J2402" s="200"/>
      <c r="K2402"/>
    </row>
    <row r="2403" spans="1:11" x14ac:dyDescent="0.3">
      <c r="J2403" s="23"/>
      <c r="K2403" s="157"/>
    </row>
    <row r="2404" spans="1:11" s="41" customFormat="1" x14ac:dyDescent="0.3">
      <c r="A2404" s="283"/>
      <c r="B2404" s="283"/>
      <c r="C2404" s="247"/>
      <c r="D2404" s="279"/>
      <c r="E2404" s="283"/>
      <c r="F2404" s="283"/>
      <c r="G2404" s="276"/>
      <c r="H2404" s="276"/>
      <c r="I2404" s="276"/>
      <c r="J2404" s="23"/>
      <c r="K2404" s="157"/>
    </row>
    <row r="2405" spans="1:11" s="88" customFormat="1" x14ac:dyDescent="0.3">
      <c r="A2405" s="283"/>
      <c r="B2405" s="283"/>
      <c r="C2405" s="247"/>
      <c r="D2405" s="279"/>
      <c r="E2405" s="283"/>
      <c r="F2405" s="283"/>
      <c r="G2405" s="276"/>
      <c r="H2405" s="276"/>
      <c r="I2405" s="276"/>
      <c r="J2405"/>
      <c r="K2405" s="157"/>
    </row>
    <row r="2406" spans="1:11" x14ac:dyDescent="0.3">
      <c r="J2406" s="33"/>
    </row>
    <row r="2407" spans="1:11" x14ac:dyDescent="0.3">
      <c r="J2407" s="33"/>
      <c r="K2407" s="41"/>
    </row>
    <row r="2408" spans="1:11" x14ac:dyDescent="0.3">
      <c r="J2408" s="33"/>
      <c r="K2408" s="85"/>
    </row>
    <row r="2409" spans="1:11" x14ac:dyDescent="0.3">
      <c r="J2409" s="33"/>
    </row>
    <row r="2411" spans="1:11" s="251" customFormat="1" x14ac:dyDescent="0.3">
      <c r="A2411" s="283"/>
      <c r="B2411" s="283"/>
      <c r="C2411" s="247"/>
      <c r="D2411" s="279"/>
      <c r="E2411" s="283"/>
      <c r="F2411" s="283"/>
      <c r="G2411" s="276"/>
      <c r="H2411" s="276"/>
      <c r="I2411" s="276"/>
      <c r="J2411" s="50"/>
      <c r="K2411"/>
    </row>
    <row r="2412" spans="1:11" x14ac:dyDescent="0.3">
      <c r="J2412" s="50"/>
    </row>
    <row r="2413" spans="1:11" s="23" customFormat="1" x14ac:dyDescent="0.3">
      <c r="A2413" s="283"/>
      <c r="B2413" s="283"/>
      <c r="C2413" s="247"/>
      <c r="D2413" s="279"/>
      <c r="E2413" s="283"/>
      <c r="F2413" s="283"/>
      <c r="G2413" s="276"/>
      <c r="H2413" s="276"/>
      <c r="I2413" s="276"/>
      <c r="J2413" s="50"/>
      <c r="K2413"/>
    </row>
    <row r="2414" spans="1:11" s="23" customFormat="1" x14ac:dyDescent="0.3">
      <c r="A2414" s="283"/>
      <c r="B2414" s="283"/>
      <c r="C2414" s="247"/>
      <c r="D2414" s="279"/>
      <c r="E2414" s="283"/>
      <c r="F2414" s="283"/>
      <c r="G2414" s="276"/>
      <c r="H2414" s="276"/>
      <c r="I2414" s="276"/>
      <c r="J2414" s="50"/>
      <c r="K2414" s="268"/>
    </row>
    <row r="2415" spans="1:11" s="23" customFormat="1" x14ac:dyDescent="0.3">
      <c r="A2415" s="283"/>
      <c r="B2415" s="283"/>
      <c r="C2415" s="247"/>
      <c r="D2415" s="279"/>
      <c r="E2415" s="283"/>
      <c r="F2415" s="283"/>
      <c r="G2415" s="276"/>
      <c r="H2415" s="276"/>
      <c r="I2415" s="276"/>
      <c r="J2415" s="50"/>
      <c r="K2415" s="265"/>
    </row>
    <row r="2416" spans="1:11" s="23" customFormat="1" x14ac:dyDescent="0.3">
      <c r="A2416" s="283"/>
      <c r="B2416" s="283"/>
      <c r="C2416" s="247"/>
      <c r="D2416" s="279"/>
      <c r="E2416" s="283"/>
      <c r="F2416" s="283"/>
      <c r="G2416" s="276"/>
      <c r="H2416" s="276"/>
      <c r="I2416" s="276"/>
      <c r="J2416" s="50"/>
      <c r="K2416"/>
    </row>
    <row r="2417" spans="1:11" s="23" customFormat="1" x14ac:dyDescent="0.3">
      <c r="A2417" s="283"/>
      <c r="B2417" s="283"/>
      <c r="C2417" s="247"/>
      <c r="D2417" s="279"/>
      <c r="E2417" s="283"/>
      <c r="F2417" s="283"/>
      <c r="G2417" s="276"/>
      <c r="H2417" s="276"/>
      <c r="I2417" s="276"/>
      <c r="J2417" s="50"/>
      <c r="K2417" s="199"/>
    </row>
    <row r="2418" spans="1:11" s="23" customFormat="1" x14ac:dyDescent="0.3">
      <c r="A2418" s="283"/>
      <c r="B2418" s="283"/>
      <c r="C2418" s="247"/>
      <c r="D2418" s="279"/>
      <c r="E2418" s="283"/>
      <c r="F2418" s="283"/>
      <c r="G2418" s="276"/>
      <c r="H2418" s="276"/>
      <c r="I2418" s="276"/>
      <c r="J2418" s="61"/>
      <c r="K2418" s="268"/>
    </row>
    <row r="2419" spans="1:11" s="23" customFormat="1" x14ac:dyDescent="0.3">
      <c r="A2419" s="283"/>
      <c r="B2419" s="283"/>
      <c r="C2419" s="247"/>
      <c r="D2419" s="279"/>
      <c r="E2419" s="283"/>
      <c r="F2419" s="283"/>
      <c r="G2419" s="276"/>
      <c r="H2419" s="276"/>
      <c r="I2419" s="276"/>
      <c r="J2419" s="61"/>
      <c r="K2419" s="259"/>
    </row>
    <row r="2420" spans="1:11" s="23" customFormat="1" x14ac:dyDescent="0.3">
      <c r="A2420" s="283"/>
      <c r="B2420" s="283"/>
      <c r="C2420" s="247"/>
      <c r="D2420" s="279"/>
      <c r="E2420" s="283"/>
      <c r="F2420" s="283"/>
      <c r="G2420" s="276"/>
      <c r="H2420" s="276"/>
      <c r="I2420" s="276"/>
      <c r="J2420" s="61"/>
      <c r="K2420" s="256"/>
    </row>
    <row r="2421" spans="1:11" s="23" customFormat="1" x14ac:dyDescent="0.3">
      <c r="A2421" s="283"/>
      <c r="B2421" s="283"/>
      <c r="C2421" s="247"/>
      <c r="D2421" s="279"/>
      <c r="E2421" s="283"/>
      <c r="F2421" s="283"/>
      <c r="G2421" s="276"/>
      <c r="H2421" s="276"/>
      <c r="I2421" s="276"/>
      <c r="J2421" s="80"/>
      <c r="K2421" s="271"/>
    </row>
    <row r="2422" spans="1:11" s="64" customFormat="1" x14ac:dyDescent="0.3">
      <c r="A2422" s="283"/>
      <c r="B2422" s="283"/>
      <c r="C2422" s="247"/>
      <c r="D2422" s="279"/>
      <c r="E2422" s="283"/>
      <c r="F2422" s="283"/>
      <c r="G2422" s="276"/>
      <c r="H2422" s="276"/>
      <c r="I2422" s="276"/>
      <c r="J2422" s="80"/>
      <c r="K2422"/>
    </row>
    <row r="2423" spans="1:11" s="86" customFormat="1" x14ac:dyDescent="0.3">
      <c r="A2423" s="283"/>
      <c r="B2423" s="283"/>
      <c r="C2423" s="247"/>
      <c r="D2423" s="279"/>
      <c r="E2423" s="283"/>
      <c r="F2423" s="283"/>
      <c r="G2423" s="276"/>
      <c r="H2423" s="276"/>
      <c r="I2423" s="276"/>
      <c r="J2423" s="80"/>
      <c r="K2423"/>
    </row>
    <row r="2424" spans="1:11" s="86" customFormat="1" x14ac:dyDescent="0.3">
      <c r="A2424" s="283"/>
      <c r="B2424" s="283"/>
      <c r="C2424" s="247"/>
      <c r="D2424" s="279"/>
      <c r="E2424" s="283"/>
      <c r="F2424" s="283"/>
      <c r="G2424" s="276"/>
      <c r="H2424" s="276"/>
      <c r="I2424" s="276"/>
      <c r="J2424" s="80"/>
      <c r="K2424" s="237"/>
    </row>
    <row r="2425" spans="1:11" s="86" customFormat="1" x14ac:dyDescent="0.3">
      <c r="A2425" s="283"/>
      <c r="B2425" s="283"/>
      <c r="C2425" s="247"/>
      <c r="D2425" s="279"/>
      <c r="E2425" s="283"/>
      <c r="F2425" s="283"/>
      <c r="G2425" s="276"/>
      <c r="H2425" s="276"/>
      <c r="I2425" s="276"/>
      <c r="J2425" s="80"/>
      <c r="K2425"/>
    </row>
    <row r="2426" spans="1:11" s="86" customFormat="1" x14ac:dyDescent="0.3">
      <c r="A2426" s="283"/>
      <c r="B2426" s="283"/>
      <c r="C2426" s="247"/>
      <c r="D2426" s="279"/>
      <c r="E2426" s="283"/>
      <c r="F2426" s="283"/>
      <c r="G2426" s="276"/>
      <c r="H2426" s="276"/>
      <c r="I2426" s="276"/>
      <c r="J2426" s="80"/>
      <c r="K2426"/>
    </row>
    <row r="2427" spans="1:11" s="105" customFormat="1" x14ac:dyDescent="0.3">
      <c r="A2427" s="283"/>
      <c r="B2427" s="283"/>
      <c r="C2427" s="247"/>
      <c r="D2427" s="279"/>
      <c r="E2427" s="283"/>
      <c r="F2427" s="283"/>
      <c r="G2427" s="276"/>
      <c r="H2427" s="276"/>
      <c r="I2427" s="276"/>
      <c r="J2427" s="80"/>
      <c r="K2427" s="182"/>
    </row>
    <row r="2428" spans="1:11" s="105" customFormat="1" x14ac:dyDescent="0.3">
      <c r="A2428" s="283"/>
      <c r="B2428" s="283"/>
      <c r="C2428" s="247"/>
      <c r="D2428" s="279"/>
      <c r="E2428" s="283"/>
      <c r="F2428" s="283"/>
      <c r="G2428" s="276"/>
      <c r="H2428" s="276"/>
      <c r="I2428" s="276"/>
      <c r="J2428" s="80"/>
      <c r="K2428" s="182"/>
    </row>
    <row r="2429" spans="1:11" s="105" customFormat="1" x14ac:dyDescent="0.3">
      <c r="A2429" s="283"/>
      <c r="B2429" s="283"/>
      <c r="C2429" s="247"/>
      <c r="D2429" s="279"/>
      <c r="E2429" s="283"/>
      <c r="F2429" s="283"/>
      <c r="G2429" s="276"/>
      <c r="H2429" s="276"/>
      <c r="I2429" s="276"/>
      <c r="J2429" s="80"/>
      <c r="K2429"/>
    </row>
    <row r="2430" spans="1:11" s="105" customFormat="1" x14ac:dyDescent="0.3">
      <c r="A2430" s="283"/>
      <c r="B2430" s="283"/>
      <c r="C2430" s="247"/>
      <c r="D2430" s="279"/>
      <c r="E2430" s="283"/>
      <c r="F2430" s="283"/>
      <c r="G2430" s="276"/>
      <c r="H2430" s="276"/>
      <c r="I2430" s="276"/>
      <c r="J2430" s="80"/>
      <c r="K2430"/>
    </row>
    <row r="2431" spans="1:11" s="105" customFormat="1" x14ac:dyDescent="0.3">
      <c r="A2431" s="283"/>
      <c r="B2431" s="283"/>
      <c r="C2431" s="247"/>
      <c r="D2431" s="279"/>
      <c r="E2431" s="283"/>
      <c r="F2431" s="283"/>
      <c r="G2431" s="276"/>
      <c r="H2431" s="276"/>
      <c r="I2431" s="276"/>
      <c r="J2431" s="80"/>
      <c r="K2431" s="198"/>
    </row>
    <row r="2432" spans="1:11" s="105" customFormat="1" x14ac:dyDescent="0.3">
      <c r="A2432" s="283"/>
      <c r="B2432" s="283"/>
      <c r="C2432" s="247"/>
      <c r="D2432" s="279"/>
      <c r="E2432" s="283"/>
      <c r="F2432" s="283"/>
      <c r="G2432" s="276"/>
      <c r="H2432" s="276"/>
      <c r="I2432" s="276"/>
      <c r="J2432" s="80"/>
      <c r="K2432"/>
    </row>
    <row r="2433" spans="1:11" s="86" customFormat="1" x14ac:dyDescent="0.3">
      <c r="A2433" s="283"/>
      <c r="B2433" s="283"/>
      <c r="C2433" s="247"/>
      <c r="D2433" s="279"/>
      <c r="E2433" s="283"/>
      <c r="F2433" s="283"/>
      <c r="G2433" s="276"/>
      <c r="H2433" s="276"/>
      <c r="I2433" s="276"/>
      <c r="J2433" s="80"/>
      <c r="K2433"/>
    </row>
    <row r="2434" spans="1:11" s="157" customFormat="1" x14ac:dyDescent="0.3">
      <c r="A2434" s="283"/>
      <c r="B2434" s="283"/>
      <c r="C2434" s="247"/>
      <c r="D2434" s="279"/>
      <c r="E2434" s="283"/>
      <c r="F2434" s="283"/>
      <c r="G2434" s="276"/>
      <c r="H2434" s="276"/>
      <c r="I2434" s="276"/>
      <c r="J2434" s="243"/>
      <c r="K2434"/>
    </row>
    <row r="2435" spans="1:11" s="157" customFormat="1" x14ac:dyDescent="0.3">
      <c r="A2435" s="283"/>
      <c r="B2435" s="283"/>
      <c r="C2435" s="247"/>
      <c r="D2435" s="279"/>
      <c r="E2435" s="283"/>
      <c r="F2435" s="283"/>
      <c r="G2435" s="276"/>
      <c r="H2435" s="276"/>
      <c r="I2435" s="276"/>
      <c r="J2435" s="243"/>
      <c r="K2435"/>
    </row>
    <row r="2436" spans="1:11" s="157" customFormat="1" x14ac:dyDescent="0.3">
      <c r="A2436" s="283"/>
      <c r="B2436" s="283"/>
      <c r="C2436" s="247"/>
      <c r="D2436" s="279"/>
      <c r="E2436" s="283"/>
      <c r="F2436" s="283"/>
      <c r="G2436" s="276"/>
      <c r="H2436" s="276"/>
      <c r="I2436" s="276"/>
      <c r="J2436" s="80"/>
      <c r="K2436"/>
    </row>
    <row r="2437" spans="1:11" s="157" customFormat="1" x14ac:dyDescent="0.3">
      <c r="A2437" s="283"/>
      <c r="B2437" s="283"/>
      <c r="C2437" s="247"/>
      <c r="D2437" s="279"/>
      <c r="E2437" s="283"/>
      <c r="F2437" s="283"/>
      <c r="G2437" s="276"/>
      <c r="H2437" s="276"/>
      <c r="I2437" s="276"/>
      <c r="J2437" s="80"/>
      <c r="K2437" s="192"/>
    </row>
    <row r="2438" spans="1:11" s="172" customFormat="1" x14ac:dyDescent="0.3">
      <c r="A2438" s="283"/>
      <c r="B2438" s="283"/>
      <c r="C2438" s="247"/>
      <c r="D2438" s="279"/>
      <c r="E2438" s="283"/>
      <c r="F2438" s="283"/>
      <c r="G2438" s="276"/>
      <c r="H2438" s="276"/>
      <c r="I2438" s="276"/>
      <c r="J2438" s="80"/>
      <c r="K2438"/>
    </row>
    <row r="2439" spans="1:11" s="226" customFormat="1" x14ac:dyDescent="0.3">
      <c r="A2439" s="283"/>
      <c r="B2439" s="283"/>
      <c r="C2439" s="247"/>
      <c r="D2439" s="279"/>
      <c r="E2439" s="283"/>
      <c r="F2439" s="283"/>
      <c r="G2439" s="276"/>
      <c r="H2439" s="276"/>
      <c r="I2439" s="276"/>
      <c r="J2439" s="80"/>
      <c r="K2439"/>
    </row>
    <row r="2440" spans="1:11" s="157" customFormat="1" x14ac:dyDescent="0.3">
      <c r="A2440" s="283"/>
      <c r="B2440" s="283"/>
      <c r="C2440" s="247"/>
      <c r="D2440" s="279"/>
      <c r="E2440" s="283"/>
      <c r="F2440" s="283"/>
      <c r="G2440" s="276"/>
      <c r="H2440" s="276"/>
      <c r="I2440" s="276"/>
      <c r="J2440" s="80"/>
      <c r="K2440" s="200"/>
    </row>
    <row r="2441" spans="1:11" s="86" customFormat="1" x14ac:dyDescent="0.3">
      <c r="A2441" s="283"/>
      <c r="B2441" s="283"/>
      <c r="C2441" s="247"/>
      <c r="D2441" s="279"/>
      <c r="E2441" s="283"/>
      <c r="F2441" s="283"/>
      <c r="G2441" s="276"/>
      <c r="H2441" s="276"/>
      <c r="I2441" s="276"/>
      <c r="J2441" s="80"/>
      <c r="K2441" s="200"/>
    </row>
    <row r="2442" spans="1:11" s="86" customFormat="1" x14ac:dyDescent="0.3">
      <c r="A2442" s="283"/>
      <c r="B2442" s="283"/>
      <c r="C2442" s="247"/>
      <c r="D2442" s="279"/>
      <c r="E2442" s="283"/>
      <c r="F2442" s="283"/>
      <c r="G2442" s="276"/>
      <c r="H2442" s="276"/>
      <c r="I2442" s="276"/>
      <c r="J2442" s="80"/>
      <c r="K2442"/>
    </row>
    <row r="2443" spans="1:11" s="86" customFormat="1" x14ac:dyDescent="0.3">
      <c r="A2443" s="283"/>
      <c r="B2443" s="283"/>
      <c r="C2443" s="247"/>
      <c r="D2443" s="279"/>
      <c r="E2443" s="283"/>
      <c r="F2443" s="283"/>
      <c r="G2443" s="276"/>
      <c r="H2443" s="276"/>
      <c r="I2443" s="276"/>
      <c r="J2443" s="80"/>
      <c r="K2443" s="18"/>
    </row>
    <row r="2444" spans="1:11" s="64" customFormat="1" x14ac:dyDescent="0.3">
      <c r="A2444" s="283"/>
      <c r="B2444" s="283"/>
      <c r="C2444" s="247"/>
      <c r="D2444" s="279"/>
      <c r="E2444" s="283"/>
      <c r="F2444" s="283"/>
      <c r="G2444" s="276"/>
      <c r="H2444" s="276"/>
      <c r="I2444" s="276"/>
      <c r="J2444" s="80"/>
      <c r="K2444"/>
    </row>
    <row r="2445" spans="1:11" s="64" customFormat="1" x14ac:dyDescent="0.3">
      <c r="A2445" s="283"/>
      <c r="B2445" s="283"/>
      <c r="C2445" s="247"/>
      <c r="D2445" s="279"/>
      <c r="E2445" s="283"/>
      <c r="F2445" s="283"/>
      <c r="G2445" s="276"/>
      <c r="H2445" s="276"/>
      <c r="I2445" s="276"/>
      <c r="J2445" s="80"/>
      <c r="K2445"/>
    </row>
    <row r="2446" spans="1:11" s="4" customFormat="1" x14ac:dyDescent="0.3">
      <c r="A2446" s="283"/>
      <c r="B2446" s="283"/>
      <c r="C2446" s="247"/>
      <c r="D2446" s="279"/>
      <c r="E2446" s="283"/>
      <c r="F2446" s="283"/>
      <c r="G2446" s="276"/>
      <c r="H2446" s="276"/>
      <c r="I2446" s="276"/>
      <c r="J2446" s="80"/>
      <c r="K2446" s="23"/>
    </row>
    <row r="2447" spans="1:11" s="4" customFormat="1" x14ac:dyDescent="0.3">
      <c r="A2447" s="283"/>
      <c r="B2447" s="283"/>
      <c r="C2447" s="247"/>
      <c r="D2447" s="279"/>
      <c r="E2447" s="283"/>
      <c r="F2447" s="283"/>
      <c r="G2447" s="276"/>
      <c r="H2447" s="276"/>
      <c r="I2447" s="276"/>
      <c r="J2447" s="80"/>
      <c r="K2447" s="23"/>
    </row>
    <row r="2448" spans="1:11" x14ac:dyDescent="0.3">
      <c r="J2448" s="80"/>
      <c r="K2448" s="23"/>
    </row>
    <row r="2449" spans="1:11" x14ac:dyDescent="0.3">
      <c r="J2449" s="80"/>
      <c r="K2449" s="23"/>
    </row>
    <row r="2450" spans="1:11" s="157" customFormat="1" x14ac:dyDescent="0.3">
      <c r="A2450" s="283"/>
      <c r="B2450" s="283"/>
      <c r="C2450" s="247"/>
      <c r="D2450" s="279"/>
      <c r="E2450" s="283"/>
      <c r="F2450" s="283"/>
      <c r="G2450" s="276"/>
      <c r="H2450" s="276"/>
      <c r="I2450" s="276"/>
      <c r="J2450" s="80"/>
      <c r="K2450" s="23"/>
    </row>
    <row r="2451" spans="1:11" s="157" customFormat="1" x14ac:dyDescent="0.3">
      <c r="A2451" s="283"/>
      <c r="B2451" s="283"/>
      <c r="C2451" s="247"/>
      <c r="D2451" s="279"/>
      <c r="E2451" s="283"/>
      <c r="F2451" s="283"/>
      <c r="G2451" s="276"/>
      <c r="H2451" s="276"/>
      <c r="I2451" s="276"/>
      <c r="J2451" s="80"/>
      <c r="K2451" s="23"/>
    </row>
    <row r="2452" spans="1:11" s="157" customFormat="1" x14ac:dyDescent="0.3">
      <c r="A2452" s="283"/>
      <c r="B2452" s="283"/>
      <c r="C2452" s="247"/>
      <c r="D2452" s="279"/>
      <c r="E2452" s="283"/>
      <c r="F2452" s="283"/>
      <c r="G2452" s="276"/>
      <c r="H2452" s="276"/>
      <c r="I2452" s="276"/>
      <c r="J2452" s="61"/>
      <c r="K2452" s="23"/>
    </row>
    <row r="2453" spans="1:11" x14ac:dyDescent="0.3">
      <c r="J2453" s="101"/>
      <c r="K2453" s="23"/>
    </row>
    <row r="2454" spans="1:11" s="41" customFormat="1" x14ac:dyDescent="0.3">
      <c r="A2454" s="283"/>
      <c r="B2454" s="283"/>
      <c r="C2454" s="247"/>
      <c r="D2454" s="279"/>
      <c r="E2454" s="283"/>
      <c r="F2454" s="283"/>
      <c r="G2454" s="276"/>
      <c r="H2454" s="276"/>
      <c r="I2454" s="276"/>
      <c r="J2454" s="101"/>
      <c r="K2454"/>
    </row>
    <row r="2455" spans="1:11" s="86" customFormat="1" x14ac:dyDescent="0.3">
      <c r="A2455" s="283"/>
      <c r="B2455" s="283"/>
      <c r="C2455" s="247"/>
      <c r="D2455" s="279"/>
      <c r="E2455" s="283"/>
      <c r="F2455" s="283"/>
      <c r="G2455" s="276"/>
      <c r="H2455" s="276"/>
      <c r="I2455" s="276"/>
      <c r="J2455" s="101"/>
      <c r="K2455" s="55"/>
    </row>
    <row r="2456" spans="1:11" x14ac:dyDescent="0.3">
      <c r="J2456" s="101"/>
      <c r="K2456" s="55"/>
    </row>
    <row r="2457" spans="1:11" x14ac:dyDescent="0.3">
      <c r="A2457" s="276"/>
      <c r="J2457" s="101"/>
      <c r="K2457" s="55"/>
    </row>
    <row r="2458" spans="1:11" x14ac:dyDescent="0.3">
      <c r="A2458" s="276"/>
      <c r="J2458" s="101"/>
      <c r="K2458" s="55"/>
    </row>
    <row r="2459" spans="1:11" x14ac:dyDescent="0.3">
      <c r="A2459" s="276"/>
      <c r="J2459" s="101"/>
      <c r="K2459" s="55"/>
    </row>
    <row r="2460" spans="1:11" x14ac:dyDescent="0.3">
      <c r="A2460" s="276"/>
      <c r="J2460" s="119"/>
      <c r="K2460" s="55"/>
    </row>
    <row r="2461" spans="1:11" x14ac:dyDescent="0.3">
      <c r="A2461" s="276"/>
      <c r="J2461" s="119"/>
      <c r="K2461" s="55"/>
    </row>
    <row r="2462" spans="1:11" x14ac:dyDescent="0.3">
      <c r="A2462" s="276"/>
      <c r="J2462" s="119"/>
      <c r="K2462" s="64"/>
    </row>
    <row r="2463" spans="1:11" x14ac:dyDescent="0.3">
      <c r="A2463" s="276"/>
      <c r="J2463" s="134"/>
      <c r="K2463" s="64"/>
    </row>
    <row r="2464" spans="1:11" x14ac:dyDescent="0.3">
      <c r="A2464" s="276"/>
      <c r="J2464" s="134"/>
      <c r="K2464" s="64"/>
    </row>
    <row r="2465" spans="1:11" x14ac:dyDescent="0.3">
      <c r="A2465" s="276"/>
      <c r="J2465" s="144"/>
      <c r="K2465" s="64"/>
    </row>
    <row r="2466" spans="1:11" x14ac:dyDescent="0.3">
      <c r="A2466" s="276"/>
      <c r="J2466" s="144"/>
      <c r="K2466" s="64"/>
    </row>
    <row r="2467" spans="1:11" x14ac:dyDescent="0.3">
      <c r="A2467" s="276"/>
      <c r="J2467" s="144"/>
      <c r="K2467" s="84"/>
    </row>
    <row r="2468" spans="1:11" s="22" customFormat="1" x14ac:dyDescent="0.3">
      <c r="A2468" s="276"/>
      <c r="B2468" s="283"/>
      <c r="C2468" s="247"/>
      <c r="D2468" s="279"/>
      <c r="E2468" s="283"/>
      <c r="F2468" s="283"/>
      <c r="G2468" s="276"/>
      <c r="H2468" s="276"/>
      <c r="I2468" s="276"/>
      <c r="J2468" s="119"/>
      <c r="K2468" s="84"/>
    </row>
    <row r="2469" spans="1:11" s="23" customFormat="1" x14ac:dyDescent="0.3">
      <c r="A2469" s="276"/>
      <c r="B2469" s="283"/>
      <c r="C2469" s="247"/>
      <c r="D2469" s="279"/>
      <c r="E2469" s="283"/>
      <c r="F2469" s="283"/>
      <c r="G2469" s="276"/>
      <c r="H2469" s="276"/>
      <c r="I2469" s="276"/>
      <c r="J2469" s="101"/>
      <c r="K2469" s="84"/>
    </row>
    <row r="2470" spans="1:11" s="23" customFormat="1" x14ac:dyDescent="0.3">
      <c r="A2470" s="276"/>
      <c r="B2470" s="283"/>
      <c r="C2470" s="247"/>
      <c r="D2470" s="279"/>
      <c r="E2470" s="283"/>
      <c r="F2470" s="283"/>
      <c r="G2470" s="276"/>
      <c r="H2470" s="276"/>
      <c r="I2470" s="276"/>
      <c r="J2470" s="101"/>
      <c r="K2470" s="84"/>
    </row>
    <row r="2471" spans="1:11" s="23" customFormat="1" x14ac:dyDescent="0.3">
      <c r="A2471" s="276"/>
      <c r="B2471" s="283"/>
      <c r="C2471" s="247"/>
      <c r="D2471" s="279"/>
      <c r="E2471" s="283"/>
      <c r="F2471" s="283"/>
      <c r="G2471" s="276"/>
      <c r="H2471" s="276"/>
      <c r="I2471" s="276"/>
      <c r="J2471" s="34"/>
      <c r="K2471" s="84"/>
    </row>
    <row r="2472" spans="1:11" s="23" customFormat="1" x14ac:dyDescent="0.3">
      <c r="A2472" s="276"/>
      <c r="B2472" s="283"/>
      <c r="C2472" s="247"/>
      <c r="D2472" s="279"/>
      <c r="E2472" s="283"/>
      <c r="F2472" s="283"/>
      <c r="G2472" s="276"/>
      <c r="H2472" s="276"/>
      <c r="I2472" s="276"/>
      <c r="J2472"/>
      <c r="K2472" s="84"/>
    </row>
    <row r="2473" spans="1:11" s="23" customFormat="1" x14ac:dyDescent="0.3">
      <c r="A2473" s="276"/>
      <c r="B2473" s="283"/>
      <c r="C2473" s="247"/>
      <c r="D2473" s="279"/>
      <c r="E2473" s="283"/>
      <c r="F2473" s="283"/>
      <c r="G2473" s="276"/>
      <c r="H2473" s="276"/>
      <c r="I2473" s="276"/>
      <c r="J2473" s="168"/>
      <c r="K2473" s="84"/>
    </row>
    <row r="2474" spans="1:11" s="23" customFormat="1" x14ac:dyDescent="0.3">
      <c r="A2474" s="276"/>
      <c r="B2474" s="283"/>
      <c r="C2474" s="247"/>
      <c r="D2474" s="279"/>
      <c r="E2474" s="283"/>
      <c r="F2474" s="283"/>
      <c r="G2474" s="276"/>
      <c r="H2474" s="276"/>
      <c r="I2474" s="276"/>
      <c r="J2474" s="168"/>
      <c r="K2474" s="84"/>
    </row>
    <row r="2475" spans="1:11" s="23" customFormat="1" x14ac:dyDescent="0.3">
      <c r="A2475" s="276"/>
      <c r="B2475" s="283"/>
      <c r="C2475" s="247"/>
      <c r="D2475" s="279"/>
      <c r="E2475" s="283"/>
      <c r="F2475" s="283"/>
      <c r="G2475" s="276"/>
      <c r="H2475" s="276"/>
      <c r="I2475" s="276"/>
      <c r="J2475" s="168"/>
      <c r="K2475" s="84"/>
    </row>
    <row r="2476" spans="1:11" s="23" customFormat="1" x14ac:dyDescent="0.3">
      <c r="A2476" s="276"/>
      <c r="B2476" s="283"/>
      <c r="C2476" s="247"/>
      <c r="D2476" s="279"/>
      <c r="E2476" s="283"/>
      <c r="F2476" s="283"/>
      <c r="G2476" s="276"/>
      <c r="H2476" s="276"/>
      <c r="I2476" s="276"/>
      <c r="J2476" s="168"/>
      <c r="K2476" s="84"/>
    </row>
    <row r="2477" spans="1:11" s="23" customFormat="1" x14ac:dyDescent="0.3">
      <c r="A2477" s="276"/>
      <c r="B2477" s="283"/>
      <c r="C2477" s="247"/>
      <c r="D2477" s="279"/>
      <c r="E2477" s="283"/>
      <c r="F2477" s="283"/>
      <c r="G2477" s="276"/>
      <c r="H2477" s="276"/>
      <c r="I2477" s="276"/>
      <c r="J2477" s="207"/>
      <c r="K2477" s="84"/>
    </row>
    <row r="2478" spans="1:11" s="23" customFormat="1" x14ac:dyDescent="0.3">
      <c r="A2478" s="276"/>
      <c r="B2478" s="283"/>
      <c r="C2478" s="247"/>
      <c r="D2478" s="279"/>
      <c r="E2478" s="283"/>
      <c r="F2478" s="283"/>
      <c r="G2478" s="276"/>
      <c r="H2478" s="276"/>
      <c r="I2478" s="276"/>
      <c r="J2478" s="192"/>
      <c r="K2478" s="84"/>
    </row>
    <row r="2479" spans="1:11" s="23" customFormat="1" x14ac:dyDescent="0.3">
      <c r="A2479" s="276"/>
      <c r="B2479" s="283"/>
      <c r="C2479" s="247"/>
      <c r="D2479" s="279"/>
      <c r="E2479" s="283"/>
      <c r="F2479" s="283"/>
      <c r="G2479" s="276"/>
      <c r="H2479" s="276"/>
      <c r="I2479" s="276"/>
      <c r="J2479" s="192"/>
      <c r="K2479" s="84"/>
    </row>
    <row r="2480" spans="1:11" s="23" customFormat="1" x14ac:dyDescent="0.3">
      <c r="A2480" s="276"/>
      <c r="B2480" s="283"/>
      <c r="C2480" s="247"/>
      <c r="D2480" s="279"/>
      <c r="E2480" s="283"/>
      <c r="F2480" s="283"/>
      <c r="G2480" s="276"/>
      <c r="H2480" s="276"/>
      <c r="I2480" s="276"/>
      <c r="J2480" s="155"/>
      <c r="K2480" s="84"/>
    </row>
    <row r="2481" spans="1:11" s="23" customFormat="1" x14ac:dyDescent="0.3">
      <c r="A2481" s="276"/>
      <c r="B2481" s="283"/>
      <c r="C2481" s="247"/>
      <c r="D2481" s="279"/>
      <c r="E2481" s="283"/>
      <c r="F2481" s="283"/>
      <c r="G2481" s="276"/>
      <c r="H2481" s="276"/>
      <c r="I2481" s="276"/>
      <c r="J2481" s="222"/>
      <c r="K2481" s="84"/>
    </row>
    <row r="2482" spans="1:11" s="23" customFormat="1" x14ac:dyDescent="0.3">
      <c r="A2482" s="276"/>
      <c r="B2482" s="283"/>
      <c r="C2482" s="247"/>
      <c r="D2482" s="279"/>
      <c r="E2482" s="283"/>
      <c r="F2482" s="283"/>
      <c r="G2482" s="276"/>
      <c r="H2482" s="276"/>
      <c r="I2482" s="276"/>
      <c r="J2482" s="222"/>
      <c r="K2482" s="84"/>
    </row>
    <row r="2483" spans="1:11" s="23" customFormat="1" x14ac:dyDescent="0.3">
      <c r="A2483" s="276"/>
      <c r="B2483" s="283"/>
      <c r="C2483" s="247"/>
      <c r="D2483" s="279"/>
      <c r="E2483" s="283"/>
      <c r="F2483" s="283"/>
      <c r="G2483" s="276"/>
      <c r="H2483" s="276"/>
      <c r="I2483" s="276"/>
      <c r="J2483" s="222"/>
      <c r="K2483" s="84"/>
    </row>
    <row r="2484" spans="1:11" s="23" customFormat="1" x14ac:dyDescent="0.3">
      <c r="A2484" s="276"/>
      <c r="B2484" s="283"/>
      <c r="C2484" s="247"/>
      <c r="D2484" s="279"/>
      <c r="E2484" s="283"/>
      <c r="F2484" s="283"/>
      <c r="G2484" s="276"/>
      <c r="H2484" s="276"/>
      <c r="I2484" s="276"/>
      <c r="J2484" s="222"/>
      <c r="K2484" s="84"/>
    </row>
    <row r="2485" spans="1:11" s="38" customFormat="1" x14ac:dyDescent="0.3">
      <c r="A2485" s="276"/>
      <c r="B2485" s="283"/>
      <c r="C2485" s="247"/>
      <c r="D2485" s="279"/>
      <c r="E2485" s="283"/>
      <c r="F2485" s="283"/>
      <c r="G2485" s="276"/>
      <c r="H2485" s="276"/>
      <c r="I2485" s="276"/>
      <c r="J2485" s="155"/>
      <c r="K2485" s="84"/>
    </row>
    <row r="2486" spans="1:11" s="38" customFormat="1" x14ac:dyDescent="0.3">
      <c r="A2486" s="276"/>
      <c r="B2486" s="283"/>
      <c r="C2486" s="247"/>
      <c r="D2486" s="279"/>
      <c r="E2486" s="283"/>
      <c r="F2486" s="283"/>
      <c r="G2486" s="276"/>
      <c r="H2486" s="276"/>
      <c r="I2486" s="276"/>
      <c r="J2486" s="155"/>
      <c r="K2486" s="84"/>
    </row>
    <row r="2487" spans="1:11" s="38" customFormat="1" x14ac:dyDescent="0.3">
      <c r="A2487" s="276"/>
      <c r="B2487" s="283"/>
      <c r="C2487" s="247"/>
      <c r="D2487" s="279"/>
      <c r="E2487" s="283"/>
      <c r="F2487" s="283"/>
      <c r="G2487" s="276"/>
      <c r="H2487" s="276"/>
      <c r="I2487" s="276"/>
      <c r="J2487" s="155"/>
      <c r="K2487" s="103"/>
    </row>
    <row r="2488" spans="1:11" s="38" customFormat="1" x14ac:dyDescent="0.3">
      <c r="A2488" s="276"/>
      <c r="B2488" s="283"/>
      <c r="C2488" s="247"/>
      <c r="D2488" s="279"/>
      <c r="E2488" s="283"/>
      <c r="F2488" s="283"/>
      <c r="G2488" s="276"/>
      <c r="H2488" s="276"/>
      <c r="I2488" s="276"/>
      <c r="J2488"/>
      <c r="K2488" s="103"/>
    </row>
    <row r="2489" spans="1:11" s="57" customFormat="1" x14ac:dyDescent="0.3">
      <c r="A2489" s="276"/>
      <c r="B2489" s="283"/>
      <c r="C2489" s="247"/>
      <c r="D2489" s="279"/>
      <c r="E2489" s="283"/>
      <c r="F2489" s="283"/>
      <c r="G2489" s="276"/>
      <c r="H2489" s="276"/>
      <c r="I2489" s="276"/>
      <c r="J2489"/>
      <c r="K2489" s="103"/>
    </row>
    <row r="2490" spans="1:11" s="57" customFormat="1" x14ac:dyDescent="0.3">
      <c r="A2490" s="276"/>
      <c r="B2490" s="283"/>
      <c r="C2490" s="247"/>
      <c r="D2490" s="279"/>
      <c r="E2490" s="283"/>
      <c r="F2490" s="283"/>
      <c r="G2490" s="276"/>
      <c r="H2490" s="276"/>
      <c r="I2490" s="276"/>
      <c r="J2490" s="18"/>
      <c r="K2490" s="103"/>
    </row>
    <row r="2491" spans="1:11" s="57" customFormat="1" x14ac:dyDescent="0.3">
      <c r="A2491" s="276"/>
      <c r="B2491" s="283"/>
      <c r="C2491" s="247"/>
      <c r="D2491" s="279"/>
      <c r="E2491" s="283"/>
      <c r="F2491" s="283"/>
      <c r="G2491" s="276"/>
      <c r="H2491" s="276"/>
      <c r="I2491" s="276"/>
      <c r="J2491" s="18"/>
      <c r="K2491" s="103"/>
    </row>
    <row r="2492" spans="1:11" s="57" customFormat="1" x14ac:dyDescent="0.3">
      <c r="A2492" s="276"/>
      <c r="B2492" s="283"/>
      <c r="C2492" s="247"/>
      <c r="D2492" s="279"/>
      <c r="E2492" s="283"/>
      <c r="F2492" s="283"/>
      <c r="G2492" s="276"/>
      <c r="H2492" s="276"/>
      <c r="I2492" s="276"/>
      <c r="J2492"/>
      <c r="K2492" s="120"/>
    </row>
    <row r="2493" spans="1:11" s="57" customFormat="1" x14ac:dyDescent="0.3">
      <c r="A2493" s="276"/>
      <c r="B2493" s="283"/>
      <c r="C2493" s="247"/>
      <c r="D2493" s="279"/>
      <c r="E2493" s="283"/>
      <c r="F2493" s="283"/>
      <c r="G2493" s="276"/>
      <c r="H2493" s="276"/>
      <c r="I2493" s="276"/>
      <c r="J2493"/>
      <c r="K2493" s="120"/>
    </row>
    <row r="2494" spans="1:11" s="57" customFormat="1" x14ac:dyDescent="0.3">
      <c r="A2494" s="276"/>
      <c r="B2494" s="283"/>
      <c r="C2494" s="247"/>
      <c r="D2494" s="279"/>
      <c r="E2494" s="283"/>
      <c r="F2494" s="283"/>
      <c r="G2494" s="276"/>
      <c r="H2494" s="276"/>
      <c r="I2494" s="276"/>
      <c r="J2494"/>
      <c r="K2494" s="120"/>
    </row>
    <row r="2495" spans="1:11" s="57" customFormat="1" x14ac:dyDescent="0.3">
      <c r="A2495" s="276"/>
      <c r="B2495" s="283"/>
      <c r="C2495" s="247"/>
      <c r="D2495" s="279"/>
      <c r="E2495" s="283"/>
      <c r="F2495" s="283"/>
      <c r="G2495" s="276"/>
      <c r="H2495" s="276"/>
      <c r="I2495" s="276"/>
      <c r="J2495"/>
      <c r="K2495" s="120"/>
    </row>
    <row r="2496" spans="1:11" s="57" customFormat="1" x14ac:dyDescent="0.3">
      <c r="A2496" s="283"/>
      <c r="B2496" s="283"/>
      <c r="C2496" s="247"/>
      <c r="D2496" s="279"/>
      <c r="E2496" s="283"/>
      <c r="F2496" s="283"/>
      <c r="G2496" s="276"/>
      <c r="H2496" s="276"/>
      <c r="I2496" s="276"/>
      <c r="J2496"/>
      <c r="K2496" s="120"/>
    </row>
    <row r="2497" spans="1:11" s="64" customFormat="1" x14ac:dyDescent="0.3">
      <c r="A2497" s="283"/>
      <c r="B2497" s="283"/>
      <c r="C2497" s="247"/>
      <c r="D2497" s="279"/>
      <c r="E2497" s="283"/>
      <c r="F2497" s="283"/>
      <c r="G2497" s="276"/>
      <c r="H2497" s="276"/>
      <c r="I2497" s="276"/>
      <c r="J2497"/>
      <c r="K2497" s="120"/>
    </row>
    <row r="2498" spans="1:11" s="64" customFormat="1" x14ac:dyDescent="0.3">
      <c r="A2498" s="283"/>
      <c r="B2498" s="283"/>
      <c r="C2498" s="247"/>
      <c r="D2498" s="279"/>
      <c r="E2498" s="283"/>
      <c r="F2498" s="283"/>
      <c r="G2498" s="276"/>
      <c r="H2498" s="276"/>
      <c r="I2498" s="276"/>
      <c r="J2498"/>
      <c r="K2498" s="84"/>
    </row>
    <row r="2499" spans="1:11" s="64" customFormat="1" x14ac:dyDescent="0.3">
      <c r="A2499" s="283"/>
      <c r="B2499" s="283"/>
      <c r="C2499" s="247"/>
      <c r="D2499" s="279"/>
      <c r="E2499" s="283"/>
      <c r="F2499" s="283"/>
      <c r="G2499" s="276"/>
      <c r="H2499" s="276"/>
      <c r="I2499" s="276"/>
      <c r="J2499"/>
    </row>
    <row r="2500" spans="1:11" s="86" customFormat="1" x14ac:dyDescent="0.3">
      <c r="A2500" s="283"/>
      <c r="B2500" s="283"/>
      <c r="C2500" s="247"/>
      <c r="D2500" s="279"/>
      <c r="E2500" s="283"/>
      <c r="F2500" s="283"/>
      <c r="G2500" s="276"/>
      <c r="H2500" s="276"/>
      <c r="I2500" s="276"/>
      <c r="J2500"/>
      <c r="K2500" s="146"/>
    </row>
    <row r="2501" spans="1:11" s="86" customFormat="1" x14ac:dyDescent="0.3">
      <c r="A2501" s="283"/>
      <c r="B2501" s="283"/>
      <c r="C2501" s="247"/>
      <c r="D2501" s="279"/>
      <c r="E2501" s="283"/>
      <c r="F2501" s="283"/>
      <c r="G2501" s="276"/>
      <c r="H2501" s="276"/>
      <c r="I2501" s="276"/>
      <c r="J2501"/>
      <c r="K2501" s="146"/>
    </row>
    <row r="2502" spans="1:11" s="86" customFormat="1" x14ac:dyDescent="0.3">
      <c r="A2502" s="283"/>
      <c r="B2502" s="283"/>
      <c r="C2502" s="247"/>
      <c r="D2502" s="279"/>
      <c r="E2502" s="283"/>
      <c r="F2502" s="283"/>
      <c r="G2502" s="276"/>
      <c r="H2502" s="276"/>
      <c r="I2502" s="276"/>
      <c r="J2502"/>
      <c r="K2502" s="146"/>
    </row>
    <row r="2503" spans="1:11" s="86" customFormat="1" x14ac:dyDescent="0.3">
      <c r="A2503" s="283"/>
      <c r="B2503" s="283"/>
      <c r="C2503" s="247"/>
      <c r="D2503" s="279"/>
      <c r="E2503" s="283"/>
      <c r="F2503" s="283"/>
      <c r="G2503" s="276"/>
      <c r="H2503" s="276"/>
      <c r="I2503" s="276"/>
      <c r="J2503"/>
      <c r="K2503" s="146"/>
    </row>
    <row r="2504" spans="1:11" s="86" customFormat="1" x14ac:dyDescent="0.3">
      <c r="A2504" s="283"/>
      <c r="B2504" s="283"/>
      <c r="C2504" s="247"/>
      <c r="D2504" s="279"/>
      <c r="E2504" s="283"/>
      <c r="F2504" s="283"/>
      <c r="G2504" s="276"/>
      <c r="H2504" s="276"/>
      <c r="I2504" s="276"/>
      <c r="J2504"/>
      <c r="K2504" s="146"/>
    </row>
    <row r="2505" spans="1:11" s="86" customFormat="1" x14ac:dyDescent="0.3">
      <c r="A2505" s="283"/>
      <c r="B2505" s="283"/>
      <c r="C2505" s="247"/>
      <c r="D2505" s="279"/>
      <c r="E2505" s="283"/>
      <c r="F2505" s="283"/>
      <c r="G2505" s="276"/>
      <c r="H2505" s="276"/>
      <c r="I2505" s="276"/>
      <c r="J2505"/>
      <c r="K2505" s="146"/>
    </row>
    <row r="2506" spans="1:11" s="86" customFormat="1" x14ac:dyDescent="0.3">
      <c r="A2506" s="283"/>
      <c r="B2506" s="283"/>
      <c r="C2506" s="247"/>
      <c r="D2506" s="279"/>
      <c r="E2506" s="283"/>
      <c r="F2506" s="283"/>
      <c r="G2506" s="276"/>
      <c r="H2506" s="276"/>
      <c r="I2506" s="276"/>
      <c r="J2506"/>
      <c r="K2506" s="146"/>
    </row>
    <row r="2507" spans="1:11" s="86" customFormat="1" x14ac:dyDescent="0.3">
      <c r="A2507" s="283"/>
      <c r="B2507" s="283"/>
      <c r="C2507" s="247"/>
      <c r="D2507" s="279"/>
      <c r="E2507" s="283"/>
      <c r="F2507" s="283"/>
      <c r="G2507" s="276"/>
      <c r="H2507" s="276"/>
      <c r="I2507" s="276"/>
      <c r="J2507"/>
      <c r="K2507" s="146"/>
    </row>
    <row r="2508" spans="1:11" s="86" customFormat="1" x14ac:dyDescent="0.3">
      <c r="A2508" s="283"/>
      <c r="B2508" s="283"/>
      <c r="C2508" s="247"/>
      <c r="D2508" s="279"/>
      <c r="E2508" s="283"/>
      <c r="F2508" s="283"/>
      <c r="G2508" s="276"/>
      <c r="H2508" s="276"/>
      <c r="I2508" s="276"/>
      <c r="J2508"/>
      <c r="K2508" s="146"/>
    </row>
    <row r="2509" spans="1:11" s="86" customFormat="1" x14ac:dyDescent="0.3">
      <c r="A2509" s="283"/>
      <c r="B2509" s="283"/>
      <c r="C2509" s="247"/>
      <c r="D2509" s="279"/>
      <c r="E2509" s="283"/>
      <c r="F2509" s="283"/>
      <c r="G2509" s="276"/>
      <c r="H2509" s="276"/>
      <c r="I2509" s="276"/>
      <c r="J2509"/>
      <c r="K2509" s="157"/>
    </row>
    <row r="2510" spans="1:11" s="86" customFormat="1" x14ac:dyDescent="0.3">
      <c r="A2510" s="283"/>
      <c r="B2510" s="283"/>
      <c r="C2510" s="247"/>
      <c r="D2510" s="279"/>
      <c r="E2510" s="283"/>
      <c r="F2510" s="283"/>
      <c r="G2510" s="276"/>
      <c r="H2510" s="276"/>
      <c r="I2510" s="276"/>
      <c r="J2510"/>
      <c r="K2510" s="157"/>
    </row>
    <row r="2511" spans="1:11" s="86" customFormat="1" x14ac:dyDescent="0.3">
      <c r="A2511" s="283"/>
      <c r="B2511" s="283"/>
      <c r="C2511" s="247"/>
      <c r="D2511" s="279"/>
      <c r="E2511" s="283"/>
      <c r="F2511" s="283"/>
      <c r="G2511" s="276"/>
      <c r="H2511" s="276"/>
      <c r="I2511" s="276"/>
      <c r="J2511"/>
      <c r="K2511" s="157"/>
    </row>
    <row r="2512" spans="1:11" s="86" customFormat="1" x14ac:dyDescent="0.3">
      <c r="A2512" s="283"/>
      <c r="B2512" s="283"/>
      <c r="C2512" s="247"/>
      <c r="D2512" s="279"/>
      <c r="E2512" s="283"/>
      <c r="F2512" s="283"/>
      <c r="G2512" s="276"/>
      <c r="H2512" s="276"/>
      <c r="I2512" s="276"/>
      <c r="J2512"/>
      <c r="K2512" s="157"/>
    </row>
    <row r="2513" spans="1:11" s="86" customFormat="1" x14ac:dyDescent="0.3">
      <c r="A2513" s="283"/>
      <c r="B2513" s="283"/>
      <c r="C2513" s="247"/>
      <c r="D2513" s="279"/>
      <c r="E2513" s="283"/>
      <c r="F2513" s="283"/>
      <c r="G2513" s="276"/>
      <c r="H2513" s="276"/>
      <c r="I2513" s="276"/>
      <c r="J2513"/>
      <c r="K2513" s="170"/>
    </row>
    <row r="2514" spans="1:11" s="86" customFormat="1" x14ac:dyDescent="0.3">
      <c r="A2514" s="283"/>
      <c r="B2514" s="283"/>
      <c r="C2514" s="247"/>
      <c r="D2514" s="279"/>
      <c r="E2514" s="283"/>
      <c r="F2514" s="283"/>
      <c r="G2514" s="276"/>
      <c r="H2514" s="276"/>
      <c r="I2514" s="276"/>
      <c r="J2514"/>
      <c r="K2514" s="170"/>
    </row>
    <row r="2515" spans="1:11" s="86" customFormat="1" x14ac:dyDescent="0.3">
      <c r="A2515" s="283"/>
      <c r="B2515" s="283"/>
      <c r="C2515" s="247"/>
      <c r="D2515" s="279"/>
      <c r="E2515" s="283"/>
      <c r="F2515" s="283"/>
      <c r="G2515" s="276"/>
      <c r="H2515" s="276"/>
      <c r="I2515" s="276"/>
      <c r="J2515"/>
      <c r="K2515" s="209"/>
    </row>
    <row r="2516" spans="1:11" s="86" customFormat="1" x14ac:dyDescent="0.3">
      <c r="A2516" s="283"/>
      <c r="B2516" s="283"/>
      <c r="C2516" s="247"/>
      <c r="D2516" s="279"/>
      <c r="E2516" s="283"/>
      <c r="F2516" s="283"/>
      <c r="G2516" s="276"/>
      <c r="H2516" s="276"/>
      <c r="I2516" s="276"/>
      <c r="J2516"/>
      <c r="K2516" s="209"/>
    </row>
    <row r="2517" spans="1:11" s="86" customFormat="1" x14ac:dyDescent="0.3">
      <c r="A2517" s="283"/>
      <c r="B2517" s="283"/>
      <c r="C2517" s="247"/>
      <c r="D2517" s="279"/>
      <c r="E2517" s="283"/>
      <c r="F2517" s="283"/>
      <c r="G2517" s="276"/>
      <c r="H2517" s="276"/>
      <c r="I2517" s="276"/>
      <c r="J2517"/>
      <c r="K2517" s="209"/>
    </row>
    <row r="2518" spans="1:11" s="86" customFormat="1" x14ac:dyDescent="0.3">
      <c r="A2518" s="283"/>
      <c r="B2518" s="283"/>
      <c r="C2518" s="247"/>
      <c r="D2518" s="279"/>
      <c r="E2518" s="283"/>
      <c r="F2518" s="283"/>
      <c r="G2518" s="276"/>
      <c r="H2518" s="276"/>
      <c r="I2518" s="276"/>
      <c r="J2518"/>
      <c r="K2518" s="224"/>
    </row>
    <row r="2519" spans="1:11" s="86" customFormat="1" x14ac:dyDescent="0.3">
      <c r="A2519" s="283"/>
      <c r="B2519" s="283"/>
      <c r="C2519" s="247"/>
      <c r="D2519" s="279"/>
      <c r="E2519" s="283"/>
      <c r="F2519" s="283"/>
      <c r="G2519" s="276"/>
      <c r="H2519" s="276"/>
      <c r="I2519" s="276"/>
      <c r="J2519"/>
      <c r="K2519" s="224"/>
    </row>
    <row r="2520" spans="1:11" s="86" customFormat="1" x14ac:dyDescent="0.3">
      <c r="A2520" s="283"/>
      <c r="B2520" s="283"/>
      <c r="C2520" s="247"/>
      <c r="D2520" s="279"/>
      <c r="E2520" s="283"/>
      <c r="F2520" s="283"/>
      <c r="G2520" s="276"/>
      <c r="H2520" s="276"/>
      <c r="I2520" s="276"/>
      <c r="J2520"/>
      <c r="K2520" s="170"/>
    </row>
    <row r="2521" spans="1:11" s="104" customFormat="1" x14ac:dyDescent="0.3">
      <c r="A2521" s="283"/>
      <c r="B2521" s="283"/>
      <c r="C2521" s="247"/>
      <c r="D2521" s="279"/>
      <c r="E2521" s="283"/>
      <c r="F2521" s="283"/>
      <c r="G2521" s="276"/>
      <c r="H2521" s="276"/>
      <c r="I2521" s="276"/>
      <c r="J2521"/>
      <c r="K2521" s="146"/>
    </row>
    <row r="2522" spans="1:11" s="104" customFormat="1" x14ac:dyDescent="0.3">
      <c r="A2522" s="283"/>
      <c r="B2522" s="283"/>
      <c r="C2522" s="247"/>
      <c r="D2522" s="279"/>
      <c r="E2522" s="283"/>
      <c r="F2522" s="283"/>
      <c r="G2522" s="276"/>
      <c r="H2522" s="276"/>
      <c r="I2522" s="276"/>
      <c r="J2522"/>
      <c r="K2522" s="55"/>
    </row>
    <row r="2523" spans="1:11" s="122" customFormat="1" x14ac:dyDescent="0.3">
      <c r="A2523" s="283"/>
      <c r="B2523" s="283"/>
      <c r="C2523" s="247"/>
      <c r="D2523" s="279"/>
      <c r="E2523" s="283"/>
      <c r="F2523" s="283"/>
      <c r="G2523" s="276"/>
      <c r="H2523" s="276"/>
      <c r="I2523" s="276"/>
      <c r="J2523"/>
      <c r="K2523" s="36"/>
    </row>
    <row r="2524" spans="1:11" s="122" customFormat="1" x14ac:dyDescent="0.3">
      <c r="A2524" s="283"/>
      <c r="B2524" s="283"/>
      <c r="C2524" s="247"/>
      <c r="D2524" s="279"/>
      <c r="E2524" s="283"/>
      <c r="F2524" s="283"/>
      <c r="G2524" s="276"/>
      <c r="H2524" s="276"/>
      <c r="I2524" s="276"/>
      <c r="J2524"/>
      <c r="K2524" s="4"/>
    </row>
    <row r="2525" spans="1:11" s="122" customFormat="1" x14ac:dyDescent="0.3">
      <c r="A2525" s="283"/>
      <c r="B2525" s="283"/>
      <c r="C2525" s="247"/>
      <c r="D2525" s="279"/>
      <c r="E2525" s="283"/>
      <c r="F2525" s="283"/>
      <c r="G2525" s="276"/>
      <c r="H2525" s="276"/>
      <c r="I2525" s="276"/>
      <c r="J2525"/>
      <c r="K2525" s="40"/>
    </row>
    <row r="2526" spans="1:11" s="122" customFormat="1" x14ac:dyDescent="0.3">
      <c r="A2526" s="283"/>
      <c r="B2526" s="283"/>
      <c r="C2526" s="247"/>
      <c r="D2526" s="279"/>
      <c r="E2526" s="283"/>
      <c r="F2526" s="283"/>
      <c r="G2526" s="276"/>
      <c r="H2526" s="276"/>
      <c r="I2526" s="276"/>
      <c r="J2526"/>
      <c r="K2526"/>
    </row>
    <row r="2527" spans="1:11" s="122" customFormat="1" x14ac:dyDescent="0.3">
      <c r="A2527" s="283"/>
      <c r="B2527" s="283"/>
      <c r="C2527" s="247"/>
      <c r="D2527" s="279"/>
      <c r="E2527" s="283"/>
      <c r="F2527" s="283"/>
      <c r="G2527" s="276"/>
      <c r="H2527" s="276"/>
      <c r="I2527" s="276"/>
      <c r="J2527"/>
      <c r="K2527" s="18"/>
    </row>
    <row r="2528" spans="1:11" s="122" customFormat="1" x14ac:dyDescent="0.3">
      <c r="A2528" s="283"/>
      <c r="B2528" s="283"/>
      <c r="C2528" s="247"/>
      <c r="D2528" s="279"/>
      <c r="E2528" s="283"/>
      <c r="F2528" s="283"/>
      <c r="G2528" s="276"/>
      <c r="H2528" s="276"/>
      <c r="I2528" s="276"/>
      <c r="J2528"/>
      <c r="K2528" s="18"/>
    </row>
    <row r="2529" spans="1:11" s="131" customFormat="1" x14ac:dyDescent="0.3">
      <c r="A2529" s="283"/>
      <c r="B2529" s="283"/>
      <c r="C2529" s="247"/>
      <c r="D2529" s="279"/>
      <c r="E2529" s="283"/>
      <c r="F2529" s="283"/>
      <c r="G2529" s="276"/>
      <c r="H2529" s="276"/>
      <c r="I2529" s="276"/>
      <c r="J2529"/>
      <c r="K2529" s="18"/>
    </row>
    <row r="2530" spans="1:11" s="131" customFormat="1" x14ac:dyDescent="0.3">
      <c r="A2530" s="283"/>
      <c r="B2530" s="283"/>
      <c r="C2530" s="247"/>
      <c r="D2530" s="279"/>
      <c r="E2530" s="283"/>
      <c r="F2530" s="283"/>
      <c r="G2530" s="276"/>
      <c r="H2530" s="276"/>
      <c r="I2530" s="276"/>
      <c r="J2530"/>
      <c r="K2530" s="236"/>
    </row>
    <row r="2531" spans="1:11" s="131" customFormat="1" x14ac:dyDescent="0.3">
      <c r="A2531" s="283"/>
      <c r="B2531" s="283"/>
      <c r="C2531" s="247"/>
      <c r="D2531" s="279"/>
      <c r="E2531" s="283"/>
      <c r="F2531" s="283"/>
      <c r="G2531" s="276"/>
      <c r="H2531" s="276"/>
      <c r="I2531" s="276"/>
      <c r="J2531"/>
      <c r="K2531" s="198"/>
    </row>
    <row r="2532" spans="1:11" s="136" customFormat="1" x14ac:dyDescent="0.3">
      <c r="A2532" s="283"/>
      <c r="B2532" s="283"/>
      <c r="C2532" s="247"/>
      <c r="D2532" s="279"/>
      <c r="E2532" s="283"/>
      <c r="F2532" s="283"/>
      <c r="G2532" s="276"/>
      <c r="H2532" s="276"/>
      <c r="I2532" s="276"/>
      <c r="J2532"/>
      <c r="K2532" s="198"/>
    </row>
    <row r="2533" spans="1:11" s="136" customFormat="1" x14ac:dyDescent="0.3">
      <c r="A2533" s="283"/>
      <c r="B2533" s="283"/>
      <c r="C2533" s="247"/>
      <c r="D2533" s="279"/>
      <c r="E2533" s="283"/>
      <c r="F2533" s="283"/>
      <c r="G2533" s="276"/>
      <c r="H2533" s="276"/>
      <c r="I2533" s="276"/>
      <c r="J2533"/>
      <c r="K2533"/>
    </row>
    <row r="2534" spans="1:11" s="136" customFormat="1" x14ac:dyDescent="0.3">
      <c r="A2534" s="283"/>
      <c r="B2534" s="283"/>
      <c r="C2534" s="247"/>
      <c r="D2534" s="279"/>
      <c r="E2534" s="283"/>
      <c r="F2534" s="283"/>
      <c r="G2534" s="276"/>
      <c r="H2534" s="276"/>
      <c r="I2534" s="276"/>
      <c r="J2534"/>
      <c r="K2534"/>
    </row>
    <row r="2535" spans="1:11" s="104" customFormat="1" x14ac:dyDescent="0.3">
      <c r="A2535" s="283"/>
      <c r="B2535" s="283"/>
      <c r="C2535" s="247"/>
      <c r="D2535" s="279"/>
      <c r="E2535" s="283"/>
      <c r="F2535" s="283"/>
      <c r="G2535" s="276"/>
      <c r="H2535" s="276"/>
      <c r="I2535" s="276"/>
      <c r="J2535" s="4"/>
      <c r="K2535" s="145"/>
    </row>
    <row r="2536" spans="1:11" s="147" customFormat="1" x14ac:dyDescent="0.3">
      <c r="A2536" s="283"/>
      <c r="B2536" s="283"/>
      <c r="C2536" s="247"/>
      <c r="D2536" s="279"/>
      <c r="E2536" s="283"/>
      <c r="F2536" s="283"/>
      <c r="G2536" s="276"/>
      <c r="H2536" s="276"/>
      <c r="I2536" s="276"/>
      <c r="J2536" s="4"/>
      <c r="K2536"/>
    </row>
    <row r="2537" spans="1:11" s="147" customFormat="1" x14ac:dyDescent="0.3">
      <c r="A2537" s="283"/>
      <c r="B2537" s="283"/>
      <c r="C2537" s="247"/>
      <c r="D2537" s="279"/>
      <c r="E2537" s="283"/>
      <c r="F2537" s="283"/>
      <c r="G2537" s="276"/>
      <c r="H2537" s="276"/>
      <c r="I2537" s="276"/>
      <c r="J2537" s="4"/>
      <c r="K2537"/>
    </row>
    <row r="2538" spans="1:11" s="147" customFormat="1" x14ac:dyDescent="0.3">
      <c r="A2538" s="283"/>
      <c r="B2538" s="283"/>
      <c r="C2538" s="247"/>
      <c r="D2538" s="279"/>
      <c r="E2538" s="283"/>
      <c r="F2538" s="283"/>
      <c r="G2538" s="276"/>
      <c r="H2538" s="276"/>
      <c r="I2538" s="276"/>
      <c r="J2538" s="4"/>
      <c r="K2538"/>
    </row>
    <row r="2539" spans="1:11" s="86" customFormat="1" x14ac:dyDescent="0.3">
      <c r="A2539" s="283"/>
      <c r="B2539" s="283"/>
      <c r="C2539" s="247"/>
      <c r="D2539" s="279"/>
      <c r="E2539" s="283"/>
      <c r="F2539" s="283"/>
      <c r="G2539" s="276"/>
      <c r="H2539" s="276"/>
      <c r="I2539" s="276"/>
      <c r="J2539" s="4"/>
      <c r="K2539" s="182"/>
    </row>
    <row r="2540" spans="1:11" s="22" customFormat="1" x14ac:dyDescent="0.3">
      <c r="A2540" s="283"/>
      <c r="B2540" s="283"/>
      <c r="C2540" s="247"/>
      <c r="D2540" s="279"/>
      <c r="E2540" s="283"/>
      <c r="F2540" s="283"/>
      <c r="G2540" s="276"/>
      <c r="H2540" s="276"/>
      <c r="I2540" s="276"/>
      <c r="J2540" s="69"/>
      <c r="K2540"/>
    </row>
    <row r="2541" spans="1:11" s="22" customFormat="1" x14ac:dyDescent="0.3">
      <c r="A2541" s="283"/>
      <c r="B2541" s="283"/>
      <c r="C2541" s="247"/>
      <c r="D2541" s="279"/>
      <c r="E2541" s="283"/>
      <c r="F2541" s="283"/>
      <c r="G2541" s="276"/>
      <c r="H2541" s="276"/>
      <c r="I2541" s="276"/>
      <c r="J2541" s="158"/>
      <c r="K2541"/>
    </row>
    <row r="2542" spans="1:11" s="22" customFormat="1" x14ac:dyDescent="0.3">
      <c r="A2542" s="283"/>
      <c r="B2542" s="283"/>
      <c r="C2542" s="247"/>
      <c r="D2542" s="279"/>
      <c r="E2542" s="283"/>
      <c r="F2542" s="283"/>
      <c r="G2542" s="276"/>
      <c r="H2542" s="276"/>
      <c r="I2542" s="276"/>
      <c r="J2542" s="158"/>
      <c r="K2542"/>
    </row>
    <row r="2543" spans="1:11" x14ac:dyDescent="0.3">
      <c r="J2543" s="208"/>
    </row>
    <row r="2544" spans="1:11" x14ac:dyDescent="0.3">
      <c r="J2544" s="208"/>
    </row>
    <row r="2545" spans="1:11" x14ac:dyDescent="0.3">
      <c r="J2545" s="81"/>
    </row>
    <row r="2546" spans="1:11" x14ac:dyDescent="0.3">
      <c r="J2546" s="69"/>
      <c r="K2546" s="215"/>
    </row>
    <row r="2547" spans="1:11" x14ac:dyDescent="0.3">
      <c r="J2547" s="4"/>
      <c r="K2547" s="18"/>
    </row>
    <row r="2549" spans="1:11" s="41" customFormat="1" x14ac:dyDescent="0.3">
      <c r="A2549" s="283"/>
      <c r="B2549" s="283"/>
      <c r="C2549" s="247"/>
      <c r="D2549" s="279"/>
      <c r="E2549" s="283"/>
      <c r="F2549" s="283"/>
      <c r="G2549" s="276"/>
      <c r="H2549" s="276"/>
      <c r="I2549" s="276"/>
      <c r="J2549"/>
      <c r="K2549"/>
    </row>
    <row r="2551" spans="1:11" s="86" customFormat="1" x14ac:dyDescent="0.3">
      <c r="A2551" s="283"/>
      <c r="B2551" s="283"/>
      <c r="C2551" s="247"/>
      <c r="D2551" s="279"/>
      <c r="E2551" s="283"/>
      <c r="F2551" s="283"/>
      <c r="G2551" s="276"/>
      <c r="H2551" s="276"/>
      <c r="I2551" s="276"/>
      <c r="J2551" s="34"/>
      <c r="K2551"/>
    </row>
    <row r="2552" spans="1:11" s="171" customFormat="1" x14ac:dyDescent="0.3">
      <c r="A2552" s="283"/>
      <c r="B2552" s="283"/>
      <c r="C2552" s="247"/>
      <c r="D2552" s="279"/>
      <c r="E2552" s="283"/>
      <c r="F2552" s="283"/>
      <c r="G2552" s="276"/>
      <c r="H2552" s="276"/>
      <c r="I2552" s="276"/>
      <c r="J2552"/>
      <c r="K2552"/>
    </row>
    <row r="2553" spans="1:11" s="157" customFormat="1" x14ac:dyDescent="0.3">
      <c r="A2553" s="283"/>
      <c r="B2553" s="283"/>
      <c r="C2553" s="247"/>
      <c r="D2553" s="279"/>
      <c r="E2553" s="283"/>
      <c r="F2553" s="283"/>
      <c r="G2553" s="276"/>
      <c r="H2553" s="276"/>
      <c r="I2553" s="276"/>
      <c r="J2553"/>
      <c r="K2553"/>
    </row>
    <row r="2554" spans="1:11" s="86" customFormat="1" x14ac:dyDescent="0.3">
      <c r="A2554" s="283"/>
      <c r="B2554" s="283"/>
      <c r="C2554" s="247"/>
      <c r="D2554" s="279"/>
      <c r="E2554" s="283"/>
      <c r="F2554" s="283"/>
      <c r="G2554" s="276"/>
      <c r="H2554" s="276"/>
      <c r="I2554" s="276"/>
      <c r="J2554"/>
      <c r="K2554"/>
    </row>
    <row r="2555" spans="1:11" s="86" customFormat="1" x14ac:dyDescent="0.3">
      <c r="A2555" s="283"/>
      <c r="B2555" s="283"/>
      <c r="C2555" s="247"/>
      <c r="D2555" s="279"/>
      <c r="E2555" s="283"/>
      <c r="F2555" s="283"/>
      <c r="G2555" s="276"/>
      <c r="H2555" s="276"/>
      <c r="I2555" s="276"/>
      <c r="J2555" s="23"/>
      <c r="K2555"/>
    </row>
    <row r="2556" spans="1:11" s="210" customFormat="1" x14ac:dyDescent="0.3">
      <c r="A2556" s="283"/>
      <c r="B2556" s="283"/>
      <c r="C2556" s="247"/>
      <c r="D2556" s="279"/>
      <c r="E2556" s="283"/>
      <c r="F2556" s="283"/>
      <c r="G2556" s="276"/>
      <c r="H2556" s="276"/>
      <c r="I2556" s="276"/>
      <c r="J2556" s="23"/>
      <c r="K2556"/>
    </row>
    <row r="2557" spans="1:11" s="210" customFormat="1" x14ac:dyDescent="0.3">
      <c r="A2557" s="283"/>
      <c r="B2557" s="283"/>
      <c r="C2557" s="247"/>
      <c r="D2557" s="279"/>
      <c r="E2557" s="283"/>
      <c r="F2557" s="283"/>
      <c r="G2557" s="276"/>
      <c r="H2557" s="276"/>
      <c r="I2557" s="276"/>
      <c r="J2557" s="23"/>
      <c r="K2557"/>
    </row>
    <row r="2558" spans="1:11" s="210" customFormat="1" x14ac:dyDescent="0.3">
      <c r="A2558" s="283"/>
      <c r="B2558" s="283"/>
      <c r="C2558" s="247"/>
      <c r="D2558" s="279"/>
      <c r="E2558" s="283"/>
      <c r="F2558" s="283"/>
      <c r="G2558" s="276"/>
      <c r="H2558" s="276"/>
      <c r="I2558" s="276"/>
      <c r="J2558" s="23"/>
      <c r="K2558"/>
    </row>
    <row r="2559" spans="1:11" s="210" customFormat="1" x14ac:dyDescent="0.3">
      <c r="A2559" s="283"/>
      <c r="B2559" s="283"/>
      <c r="C2559" s="247"/>
      <c r="D2559" s="279"/>
      <c r="E2559" s="283"/>
      <c r="F2559" s="283"/>
      <c r="G2559" s="276"/>
      <c r="H2559" s="276"/>
      <c r="I2559" s="276"/>
      <c r="J2559" s="23"/>
      <c r="K2559" s="26"/>
    </row>
    <row r="2560" spans="1:11" x14ac:dyDescent="0.3">
      <c r="J2560" s="23"/>
    </row>
    <row r="2561" spans="1:11" x14ac:dyDescent="0.3">
      <c r="J2561" s="23"/>
      <c r="K2561" s="4"/>
    </row>
    <row r="2562" spans="1:11" x14ac:dyDescent="0.3">
      <c r="J2562" s="23"/>
      <c r="K2562" s="17"/>
    </row>
    <row r="2563" spans="1:11" x14ac:dyDescent="0.3">
      <c r="J2563" s="63"/>
      <c r="K2563" s="17"/>
    </row>
    <row r="2564" spans="1:11" x14ac:dyDescent="0.3">
      <c r="J2564" s="63"/>
      <c r="K2564" s="21"/>
    </row>
    <row r="2565" spans="1:11" x14ac:dyDescent="0.3">
      <c r="J2565" s="63"/>
      <c r="K2565" s="21"/>
    </row>
    <row r="2566" spans="1:11" x14ac:dyDescent="0.3">
      <c r="J2566" s="82"/>
      <c r="K2566" s="21"/>
    </row>
    <row r="2567" spans="1:11" x14ac:dyDescent="0.3">
      <c r="J2567" s="82"/>
      <c r="K2567" s="21"/>
    </row>
    <row r="2568" spans="1:11" x14ac:dyDescent="0.3">
      <c r="J2568" s="82"/>
      <c r="K2568" s="21"/>
    </row>
    <row r="2569" spans="1:11" x14ac:dyDescent="0.3">
      <c r="J2569" s="82"/>
      <c r="K2569" s="21"/>
    </row>
    <row r="2570" spans="1:11" x14ac:dyDescent="0.3">
      <c r="J2570" s="82"/>
      <c r="K2570" s="21"/>
    </row>
    <row r="2571" spans="1:11" x14ac:dyDescent="0.3">
      <c r="J2571" s="80"/>
      <c r="K2571" s="21"/>
    </row>
    <row r="2572" spans="1:11" x14ac:dyDescent="0.3">
      <c r="J2572" s="135"/>
      <c r="K2572" s="21"/>
    </row>
    <row r="2573" spans="1:11" s="48" customFormat="1" x14ac:dyDescent="0.3">
      <c r="A2573" s="283"/>
      <c r="B2573" s="283"/>
      <c r="C2573" s="247"/>
      <c r="D2573" s="279"/>
      <c r="E2573" s="283"/>
      <c r="F2573" s="283"/>
      <c r="G2573" s="276"/>
      <c r="H2573" s="276"/>
      <c r="I2573" s="276"/>
      <c r="J2573" s="134"/>
      <c r="K2573" s="17"/>
    </row>
    <row r="2574" spans="1:11" s="200" customFormat="1" x14ac:dyDescent="0.3">
      <c r="A2574" s="283"/>
      <c r="B2574" s="283"/>
      <c r="C2574" s="247"/>
      <c r="D2574" s="279"/>
      <c r="E2574" s="283"/>
      <c r="F2574" s="283"/>
      <c r="G2574" s="276"/>
      <c r="H2574" s="276"/>
      <c r="I2574" s="276"/>
      <c r="J2574" s="157"/>
      <c r="K2574" s="17"/>
    </row>
    <row r="2575" spans="1:11" s="200" customFormat="1" x14ac:dyDescent="0.3">
      <c r="A2575" s="283"/>
      <c r="B2575" s="283"/>
      <c r="C2575" s="247"/>
      <c r="D2575" s="279"/>
      <c r="E2575" s="283"/>
      <c r="F2575" s="283"/>
      <c r="G2575" s="276"/>
      <c r="H2575" s="276"/>
      <c r="I2575" s="276"/>
      <c r="J2575" s="157"/>
      <c r="K2575" s="35"/>
    </row>
    <row r="2576" spans="1:11" s="86" customFormat="1" x14ac:dyDescent="0.3">
      <c r="A2576" s="283"/>
      <c r="B2576" s="283"/>
      <c r="C2576" s="247"/>
      <c r="D2576" s="279"/>
      <c r="E2576" s="283"/>
      <c r="F2576" s="283"/>
      <c r="G2576" s="276"/>
      <c r="H2576" s="276"/>
      <c r="I2576" s="276"/>
      <c r="J2576" s="157"/>
      <c r="K2576" s="35"/>
    </row>
    <row r="2577" spans="1:11" s="18" customFormat="1" x14ac:dyDescent="0.3">
      <c r="A2577" s="283"/>
      <c r="B2577" s="283"/>
      <c r="C2577" s="247"/>
      <c r="D2577" s="279"/>
      <c r="E2577" s="283"/>
      <c r="F2577" s="283"/>
      <c r="G2577" s="276"/>
      <c r="H2577" s="276"/>
      <c r="I2577" s="276"/>
      <c r="J2577" s="168"/>
      <c r="K2577" s="35"/>
    </row>
    <row r="2578" spans="1:11" s="157" customFormat="1" x14ac:dyDescent="0.3">
      <c r="A2578" s="283"/>
      <c r="B2578" s="283"/>
      <c r="C2578" s="247"/>
      <c r="D2578" s="279"/>
      <c r="E2578" s="283"/>
      <c r="F2578" s="283"/>
      <c r="G2578" s="276"/>
      <c r="H2578" s="276"/>
      <c r="I2578" s="276"/>
      <c r="J2578" s="168"/>
      <c r="K2578" s="35"/>
    </row>
    <row r="2579" spans="1:11" s="157" customFormat="1" x14ac:dyDescent="0.3">
      <c r="A2579" s="283"/>
      <c r="B2579" s="283"/>
      <c r="C2579" s="247"/>
      <c r="D2579" s="279"/>
      <c r="E2579" s="283"/>
      <c r="F2579" s="283"/>
      <c r="G2579" s="276"/>
      <c r="H2579" s="276"/>
      <c r="I2579" s="276"/>
      <c r="J2579" s="134"/>
      <c r="K2579" s="52"/>
    </row>
    <row r="2580" spans="1:11" s="157" customFormat="1" x14ac:dyDescent="0.3">
      <c r="A2580" s="283"/>
      <c r="B2580" s="283"/>
      <c r="C2580" s="247"/>
      <c r="D2580" s="279"/>
      <c r="E2580" s="283"/>
      <c r="F2580" s="283"/>
      <c r="G2580" s="276"/>
      <c r="H2580" s="276"/>
      <c r="I2580" s="276"/>
      <c r="J2580" s="80"/>
      <c r="K2580" s="52"/>
    </row>
    <row r="2581" spans="1:11" s="86" customFormat="1" x14ac:dyDescent="0.3">
      <c r="A2581" s="283"/>
      <c r="B2581" s="283"/>
      <c r="C2581" s="247"/>
      <c r="D2581" s="279"/>
      <c r="E2581" s="283"/>
      <c r="F2581" s="283"/>
      <c r="G2581" s="276"/>
      <c r="H2581" s="276"/>
      <c r="I2581" s="276"/>
      <c r="J2581" s="80"/>
      <c r="K2581" s="52"/>
    </row>
    <row r="2582" spans="1:11" s="200" customFormat="1" x14ac:dyDescent="0.3">
      <c r="A2582" s="283"/>
      <c r="B2582" s="283"/>
      <c r="C2582" s="247"/>
      <c r="D2582" s="279"/>
      <c r="E2582" s="283"/>
      <c r="F2582" s="283"/>
      <c r="G2582" s="276"/>
      <c r="H2582" s="276"/>
      <c r="I2582" s="276"/>
      <c r="J2582" s="86"/>
      <c r="K2582" s="52"/>
    </row>
    <row r="2583" spans="1:11" s="200" customFormat="1" x14ac:dyDescent="0.3">
      <c r="A2583" s="283"/>
      <c r="B2583" s="283"/>
      <c r="C2583" s="247"/>
      <c r="D2583" s="279"/>
      <c r="E2583" s="283"/>
      <c r="F2583" s="283"/>
      <c r="G2583" s="276"/>
      <c r="H2583" s="276"/>
      <c r="I2583" s="276"/>
      <c r="J2583"/>
      <c r="K2583" s="52"/>
    </row>
    <row r="2584" spans="1:11" s="200" customFormat="1" x14ac:dyDescent="0.3">
      <c r="A2584" s="283"/>
      <c r="B2584" s="283"/>
      <c r="C2584" s="247"/>
      <c r="D2584" s="279"/>
      <c r="E2584" s="283"/>
      <c r="F2584" s="283"/>
      <c r="G2584" s="276"/>
      <c r="H2584" s="276"/>
      <c r="I2584" s="276"/>
      <c r="J2584"/>
      <c r="K2584" s="52"/>
    </row>
    <row r="2585" spans="1:11" s="200" customFormat="1" x14ac:dyDescent="0.3">
      <c r="A2585" s="283"/>
      <c r="B2585" s="283"/>
      <c r="C2585" s="247"/>
      <c r="D2585" s="279"/>
      <c r="E2585" s="283"/>
      <c r="F2585" s="283"/>
      <c r="G2585" s="276"/>
      <c r="H2585" s="276"/>
      <c r="I2585" s="276"/>
      <c r="J2585"/>
      <c r="K2585" s="52"/>
    </row>
    <row r="2586" spans="1:11" s="200" customFormat="1" x14ac:dyDescent="0.3">
      <c r="A2586" s="283"/>
      <c r="B2586" s="283"/>
      <c r="C2586" s="247"/>
      <c r="D2586" s="279"/>
      <c r="E2586" s="283"/>
      <c r="F2586" s="283"/>
      <c r="G2586" s="276"/>
      <c r="H2586" s="276"/>
      <c r="I2586" s="276"/>
      <c r="J2586"/>
      <c r="K2586" s="52"/>
    </row>
    <row r="2587" spans="1:11" s="225" customFormat="1" x14ac:dyDescent="0.3">
      <c r="A2587" s="283"/>
      <c r="B2587" s="283"/>
      <c r="C2587" s="247"/>
      <c r="D2587" s="279"/>
      <c r="E2587" s="283"/>
      <c r="F2587" s="283"/>
      <c r="G2587" s="276"/>
      <c r="H2587" s="276"/>
      <c r="I2587" s="276"/>
      <c r="J2587"/>
      <c r="K2587" s="35"/>
    </row>
    <row r="2588" spans="1:11" s="225" customFormat="1" x14ac:dyDescent="0.3">
      <c r="A2588" s="283"/>
      <c r="B2588" s="283"/>
      <c r="C2588" s="247"/>
      <c r="D2588" s="279"/>
      <c r="E2588" s="283"/>
      <c r="F2588" s="283"/>
      <c r="G2588" s="276"/>
      <c r="H2588" s="276"/>
      <c r="I2588" s="276"/>
      <c r="J2588" s="23"/>
      <c r="K2588" s="62"/>
    </row>
    <row r="2589" spans="1:11" s="225" customFormat="1" x14ac:dyDescent="0.3">
      <c r="A2589" s="283"/>
      <c r="B2589" s="283"/>
      <c r="C2589" s="247"/>
      <c r="D2589" s="279"/>
      <c r="E2589" s="283"/>
      <c r="F2589" s="283"/>
      <c r="G2589" s="276"/>
      <c r="H2589" s="276"/>
      <c r="I2589" s="276"/>
      <c r="J2589" s="23"/>
      <c r="K2589" s="62"/>
    </row>
    <row r="2590" spans="1:11" s="200" customFormat="1" x14ac:dyDescent="0.3">
      <c r="A2590" s="283"/>
      <c r="B2590" s="283"/>
      <c r="C2590" s="247"/>
      <c r="D2590" s="279"/>
      <c r="E2590" s="283"/>
      <c r="F2590" s="283"/>
      <c r="G2590" s="276"/>
      <c r="H2590" s="276"/>
      <c r="I2590" s="276"/>
      <c r="J2590" s="23"/>
      <c r="K2590" s="62"/>
    </row>
    <row r="2591" spans="1:11" s="86" customFormat="1" x14ac:dyDescent="0.3">
      <c r="A2591" s="283"/>
      <c r="B2591" s="283"/>
      <c r="C2591" s="247"/>
      <c r="D2591" s="279"/>
      <c r="E2591" s="283"/>
      <c r="F2591" s="283"/>
      <c r="G2591" s="276"/>
      <c r="H2591" s="276"/>
      <c r="I2591" s="276"/>
      <c r="J2591" s="23"/>
      <c r="K2591" s="83"/>
    </row>
    <row r="2592" spans="1:11" s="41" customFormat="1" x14ac:dyDescent="0.3">
      <c r="A2592" s="283"/>
      <c r="B2592" s="283"/>
      <c r="C2592" s="247"/>
      <c r="D2592" s="279"/>
      <c r="E2592" s="283"/>
      <c r="F2592" s="283"/>
      <c r="G2592" s="276"/>
      <c r="H2592" s="276"/>
      <c r="I2592" s="276"/>
      <c r="J2592" s="23"/>
      <c r="K2592" s="83"/>
    </row>
    <row r="2593" spans="1:11" s="18" customFormat="1" x14ac:dyDescent="0.3">
      <c r="A2593" s="283"/>
      <c r="B2593" s="283"/>
      <c r="C2593" s="247"/>
      <c r="D2593" s="279"/>
      <c r="E2593" s="283"/>
      <c r="F2593" s="283"/>
      <c r="G2593" s="276"/>
      <c r="H2593" s="276"/>
      <c r="I2593" s="276"/>
      <c r="J2593" s="23"/>
      <c r="K2593" s="83"/>
    </row>
    <row r="2594" spans="1:11" s="18" customFormat="1" x14ac:dyDescent="0.3">
      <c r="A2594" s="283"/>
      <c r="B2594" s="283"/>
      <c r="C2594" s="247"/>
      <c r="D2594" s="279"/>
      <c r="E2594" s="283"/>
      <c r="F2594" s="283"/>
      <c r="G2594" s="276"/>
      <c r="H2594" s="276"/>
      <c r="I2594" s="276"/>
      <c r="J2594" s="23"/>
      <c r="K2594" s="83"/>
    </row>
    <row r="2595" spans="1:11" x14ac:dyDescent="0.3">
      <c r="J2595" s="23"/>
      <c r="K2595" s="201"/>
    </row>
    <row r="2596" spans="1:11" x14ac:dyDescent="0.3">
      <c r="J2596" s="23"/>
      <c r="K2596" s="223"/>
    </row>
    <row r="2597" spans="1:11" s="18" customFormat="1" x14ac:dyDescent="0.3">
      <c r="A2597" s="283"/>
      <c r="B2597" s="283"/>
      <c r="C2597" s="247"/>
      <c r="D2597" s="279"/>
      <c r="E2597" s="283"/>
      <c r="F2597" s="283"/>
      <c r="G2597" s="276"/>
      <c r="H2597" s="276"/>
      <c r="I2597" s="276"/>
      <c r="J2597" s="23"/>
      <c r="K2597" s="223"/>
    </row>
    <row r="2598" spans="1:11" x14ac:dyDescent="0.3">
      <c r="J2598" s="61"/>
      <c r="K2598" s="223"/>
    </row>
    <row r="2599" spans="1:11" x14ac:dyDescent="0.3">
      <c r="J2599" s="200"/>
      <c r="K2599" s="223"/>
    </row>
    <row r="2600" spans="1:11" s="157" customFormat="1" x14ac:dyDescent="0.3">
      <c r="A2600" s="283"/>
      <c r="B2600" s="283"/>
      <c r="C2600" s="247"/>
      <c r="D2600" s="279"/>
      <c r="E2600" s="283"/>
      <c r="F2600" s="283"/>
      <c r="G2600" s="276"/>
      <c r="H2600" s="276"/>
      <c r="I2600" s="276"/>
      <c r="J2600" s="200"/>
      <c r="K2600" s="201"/>
    </row>
    <row r="2601" spans="1:11" s="157" customFormat="1" x14ac:dyDescent="0.3">
      <c r="A2601" s="283"/>
      <c r="B2601" s="283"/>
      <c r="C2601" s="247"/>
      <c r="D2601" s="279"/>
      <c r="E2601" s="283"/>
      <c r="F2601" s="283"/>
      <c r="G2601" s="276"/>
      <c r="H2601" s="276"/>
      <c r="I2601" s="276"/>
      <c r="J2601" s="61"/>
      <c r="K2601" s="83"/>
    </row>
    <row r="2602" spans="1:11" s="157" customFormat="1" x14ac:dyDescent="0.3">
      <c r="A2602" s="283"/>
      <c r="B2602" s="283"/>
      <c r="C2602" s="247"/>
      <c r="D2602" s="279"/>
      <c r="E2602" s="283"/>
      <c r="F2602" s="283"/>
      <c r="G2602" s="276"/>
      <c r="H2602" s="276"/>
      <c r="I2602" s="276"/>
      <c r="J2602" s="61"/>
      <c r="K2602" s="83"/>
    </row>
    <row r="2603" spans="1:11" x14ac:dyDescent="0.3">
      <c r="J2603" s="61"/>
      <c r="K2603" s="83"/>
    </row>
    <row r="2604" spans="1:11" s="41" customFormat="1" x14ac:dyDescent="0.3">
      <c r="A2604" s="283"/>
      <c r="B2604" s="283"/>
      <c r="C2604" s="247"/>
      <c r="D2604" s="279"/>
      <c r="E2604" s="283"/>
      <c r="F2604" s="283"/>
      <c r="G2604" s="276"/>
      <c r="H2604" s="276"/>
      <c r="I2604" s="276"/>
      <c r="J2604" s="79"/>
      <c r="K2604" s="83"/>
    </row>
    <row r="2605" spans="1:11" s="85" customFormat="1" x14ac:dyDescent="0.3">
      <c r="A2605" s="283"/>
      <c r="B2605" s="283"/>
      <c r="C2605" s="247"/>
      <c r="D2605" s="279"/>
      <c r="E2605" s="283"/>
      <c r="F2605" s="283"/>
      <c r="G2605" s="276"/>
      <c r="H2605" s="276"/>
      <c r="I2605" s="276"/>
      <c r="J2605" s="79"/>
      <c r="K2605" s="83"/>
    </row>
    <row r="2606" spans="1:11" x14ac:dyDescent="0.3">
      <c r="J2606" s="79"/>
      <c r="K2606" s="83"/>
    </row>
    <row r="2607" spans="1:11" x14ac:dyDescent="0.3">
      <c r="J2607" s="79"/>
      <c r="K2607" s="83"/>
    </row>
    <row r="2608" spans="1:11" x14ac:dyDescent="0.3">
      <c r="J2608" s="79"/>
      <c r="K2608" s="83"/>
    </row>
    <row r="2609" spans="1:11" x14ac:dyDescent="0.3">
      <c r="J2609" s="79"/>
      <c r="K2609" s="83"/>
    </row>
    <row r="2610" spans="1:11" x14ac:dyDescent="0.3">
      <c r="J2610" s="79"/>
      <c r="K2610" s="83"/>
    </row>
    <row r="2611" spans="1:11" s="268" customFormat="1" x14ac:dyDescent="0.3">
      <c r="A2611" s="283"/>
      <c r="B2611" s="283"/>
      <c r="C2611" s="247"/>
      <c r="D2611" s="279"/>
      <c r="E2611" s="283"/>
      <c r="F2611" s="283"/>
      <c r="G2611" s="276"/>
      <c r="H2611" s="276"/>
      <c r="I2611" s="276"/>
      <c r="J2611" s="79"/>
      <c r="K2611" s="83"/>
    </row>
    <row r="2612" spans="1:11" s="265" customFormat="1" x14ac:dyDescent="0.3">
      <c r="A2612" s="283"/>
      <c r="B2612" s="283"/>
      <c r="C2612" s="247"/>
      <c r="D2612" s="279"/>
      <c r="E2612" s="283"/>
      <c r="F2612" s="283"/>
      <c r="G2612" s="276"/>
      <c r="H2612" s="276"/>
      <c r="I2612" s="276"/>
      <c r="J2612" s="79"/>
      <c r="K2612" s="83"/>
    </row>
    <row r="2613" spans="1:11" x14ac:dyDescent="0.3">
      <c r="J2613" s="79"/>
      <c r="K2613" s="83"/>
    </row>
    <row r="2614" spans="1:11" s="199" customFormat="1" x14ac:dyDescent="0.3">
      <c r="A2614" s="283"/>
      <c r="B2614" s="283"/>
      <c r="C2614" s="247"/>
      <c r="D2614" s="279"/>
      <c r="E2614" s="283"/>
      <c r="F2614" s="283"/>
      <c r="G2614" s="276"/>
      <c r="H2614" s="276"/>
      <c r="I2614" s="276"/>
      <c r="J2614" s="118"/>
      <c r="K2614" s="121"/>
    </row>
    <row r="2615" spans="1:11" s="268" customFormat="1" x14ac:dyDescent="0.3">
      <c r="A2615" s="283"/>
      <c r="B2615" s="283"/>
      <c r="C2615" s="247"/>
      <c r="D2615" s="279"/>
      <c r="E2615" s="283"/>
      <c r="F2615" s="283"/>
      <c r="G2615" s="276"/>
      <c r="H2615" s="276"/>
      <c r="I2615" s="276"/>
      <c r="J2615" s="118"/>
      <c r="K2615" s="121"/>
    </row>
    <row r="2616" spans="1:11" s="259" customFormat="1" x14ac:dyDescent="0.3">
      <c r="A2616" s="283"/>
      <c r="B2616" s="283"/>
      <c r="C2616" s="247"/>
      <c r="D2616" s="279"/>
      <c r="E2616" s="283"/>
      <c r="F2616" s="283"/>
      <c r="G2616" s="276"/>
      <c r="H2616" s="276"/>
      <c r="I2616" s="276"/>
      <c r="J2616" s="118"/>
      <c r="K2616" s="121"/>
    </row>
    <row r="2617" spans="1:11" s="256" customFormat="1" x14ac:dyDescent="0.3">
      <c r="A2617" s="283"/>
      <c r="B2617" s="283"/>
      <c r="C2617" s="247"/>
      <c r="D2617" s="279"/>
      <c r="E2617" s="283"/>
      <c r="F2617" s="283"/>
      <c r="G2617" s="276"/>
      <c r="H2617" s="276"/>
      <c r="I2617" s="276"/>
      <c r="J2617" s="118"/>
      <c r="K2617" s="121"/>
    </row>
    <row r="2618" spans="1:11" s="271" customFormat="1" x14ac:dyDescent="0.3">
      <c r="A2618" s="283"/>
      <c r="B2618" s="283"/>
      <c r="C2618" s="247"/>
      <c r="D2618" s="279"/>
      <c r="E2618" s="283"/>
      <c r="F2618" s="283"/>
      <c r="G2618" s="276"/>
      <c r="H2618" s="276"/>
      <c r="I2618" s="276"/>
      <c r="J2618" s="118"/>
      <c r="K2618" s="121"/>
    </row>
    <row r="2619" spans="1:11" x14ac:dyDescent="0.3">
      <c r="J2619" s="118"/>
      <c r="K2619" s="121"/>
    </row>
    <row r="2620" spans="1:11" x14ac:dyDescent="0.3">
      <c r="J2620" s="118"/>
      <c r="K2620" s="121"/>
    </row>
    <row r="2621" spans="1:11" s="237" customFormat="1" x14ac:dyDescent="0.3">
      <c r="A2621" s="283"/>
      <c r="B2621" s="283"/>
      <c r="C2621" s="247"/>
      <c r="D2621" s="279"/>
      <c r="E2621" s="283"/>
      <c r="F2621" s="283"/>
      <c r="G2621" s="276"/>
      <c r="H2621" s="276"/>
      <c r="I2621" s="276"/>
      <c r="J2621" s="118"/>
      <c r="K2621" s="121"/>
    </row>
    <row r="2622" spans="1:11" x14ac:dyDescent="0.3">
      <c r="J2622" s="79"/>
      <c r="K2622" s="121"/>
    </row>
    <row r="2623" spans="1:11" x14ac:dyDescent="0.3">
      <c r="J2623" s="191"/>
      <c r="K2623" s="121"/>
    </row>
    <row r="2624" spans="1:11" s="182" customFormat="1" x14ac:dyDescent="0.3">
      <c r="A2624" s="283"/>
      <c r="B2624" s="283"/>
      <c r="C2624" s="247"/>
      <c r="D2624" s="279"/>
      <c r="E2624" s="283"/>
      <c r="F2624" s="283"/>
      <c r="G2624" s="276"/>
      <c r="H2624" s="276"/>
      <c r="I2624" s="276"/>
      <c r="J2624" s="191"/>
      <c r="K2624" s="121"/>
    </row>
    <row r="2625" spans="1:11" s="182" customFormat="1" x14ac:dyDescent="0.3">
      <c r="A2625" s="283"/>
      <c r="B2625" s="283"/>
      <c r="C2625" s="247"/>
      <c r="D2625" s="279"/>
      <c r="E2625" s="283"/>
      <c r="F2625" s="283"/>
      <c r="G2625" s="276"/>
      <c r="H2625" s="276"/>
      <c r="I2625" s="276"/>
      <c r="J2625" s="157"/>
      <c r="K2625" s="179"/>
    </row>
    <row r="2626" spans="1:11" x14ac:dyDescent="0.3">
      <c r="J2626" s="221"/>
      <c r="K2626" s="169"/>
    </row>
    <row r="2627" spans="1:11" x14ac:dyDescent="0.3">
      <c r="J2627" s="221"/>
      <c r="K2627" s="169"/>
    </row>
    <row r="2628" spans="1:11" s="198" customFormat="1" x14ac:dyDescent="0.3">
      <c r="A2628" s="283"/>
      <c r="B2628" s="283"/>
      <c r="C2628" s="247"/>
      <c r="D2628" s="279"/>
      <c r="E2628" s="283"/>
      <c r="F2628" s="283"/>
      <c r="G2628" s="276"/>
      <c r="H2628" s="276"/>
      <c r="I2628" s="276"/>
      <c r="J2628" s="243"/>
      <c r="K2628" s="169"/>
    </row>
    <row r="2629" spans="1:11" x14ac:dyDescent="0.3">
      <c r="J2629" s="243"/>
      <c r="K2629" s="121"/>
    </row>
    <row r="2630" spans="1:11" x14ac:dyDescent="0.3">
      <c r="J2630" s="221"/>
      <c r="K2630" s="87"/>
    </row>
    <row r="2631" spans="1:11" x14ac:dyDescent="0.3">
      <c r="J2631" s="157"/>
      <c r="K2631" s="83"/>
    </row>
    <row r="2632" spans="1:11" x14ac:dyDescent="0.3">
      <c r="J2632" s="79"/>
      <c r="K2632" s="83"/>
    </row>
    <row r="2633" spans="1:11" x14ac:dyDescent="0.3">
      <c r="J2633" s="79"/>
    </row>
    <row r="2634" spans="1:11" s="192" customFormat="1" x14ac:dyDescent="0.3">
      <c r="A2634" s="283"/>
      <c r="B2634" s="283"/>
      <c r="C2634" s="247"/>
      <c r="D2634" s="279"/>
      <c r="E2634" s="283"/>
      <c r="F2634" s="283"/>
      <c r="G2634" s="276"/>
      <c r="H2634" s="276"/>
      <c r="I2634" s="276"/>
      <c r="J2634"/>
      <c r="K2634" s="18"/>
    </row>
    <row r="2637" spans="1:11" s="200" customFormat="1" x14ac:dyDescent="0.3">
      <c r="A2637" s="283"/>
      <c r="B2637" s="283"/>
      <c r="C2637" s="247"/>
      <c r="D2637" s="279"/>
      <c r="E2637" s="283"/>
      <c r="F2637" s="283"/>
      <c r="G2637" s="276"/>
      <c r="H2637" s="276"/>
      <c r="I2637" s="276"/>
      <c r="J2637" s="18"/>
      <c r="K2637"/>
    </row>
    <row r="2638" spans="1:11" s="200" customFormat="1" x14ac:dyDescent="0.3">
      <c r="A2638" s="283"/>
      <c r="B2638" s="283"/>
      <c r="C2638" s="247"/>
      <c r="D2638" s="279"/>
      <c r="E2638" s="283"/>
      <c r="F2638" s="283"/>
      <c r="G2638" s="276"/>
      <c r="H2638" s="276"/>
      <c r="I2638" s="276"/>
      <c r="J2638" s="18"/>
      <c r="K2638"/>
    </row>
    <row r="2639" spans="1:11" x14ac:dyDescent="0.3">
      <c r="K2639" s="43"/>
    </row>
    <row r="2640" spans="1:11" s="18" customFormat="1" x14ac:dyDescent="0.3">
      <c r="A2640" s="283"/>
      <c r="B2640" s="283"/>
      <c r="C2640" s="247"/>
      <c r="D2640" s="279"/>
      <c r="E2640" s="283"/>
      <c r="F2640" s="283"/>
      <c r="G2640" s="276"/>
      <c r="H2640" s="276"/>
      <c r="I2640" s="276"/>
      <c r="J2640"/>
      <c r="K2640"/>
    </row>
    <row r="2643" spans="1:11" s="23" customFormat="1" x14ac:dyDescent="0.3">
      <c r="A2643" s="283"/>
      <c r="B2643" s="283"/>
      <c r="C2643" s="247"/>
      <c r="D2643" s="279"/>
      <c r="E2643" s="283"/>
      <c r="F2643" s="283"/>
      <c r="G2643" s="276"/>
      <c r="H2643" s="276"/>
      <c r="I2643" s="276"/>
      <c r="J2643"/>
      <c r="K2643"/>
    </row>
    <row r="2644" spans="1:11" s="23" customFormat="1" x14ac:dyDescent="0.3">
      <c r="A2644" s="283"/>
      <c r="B2644" s="283"/>
      <c r="C2644" s="247"/>
      <c r="D2644" s="279"/>
      <c r="E2644" s="283"/>
      <c r="F2644" s="283"/>
      <c r="G2644" s="276"/>
      <c r="H2644" s="276"/>
      <c r="I2644" s="276"/>
      <c r="J2644"/>
      <c r="K2644"/>
    </row>
    <row r="2645" spans="1:11" s="23" customFormat="1" x14ac:dyDescent="0.3">
      <c r="A2645" s="283"/>
      <c r="B2645" s="283"/>
      <c r="C2645" s="247"/>
      <c r="D2645" s="279"/>
      <c r="E2645" s="283"/>
      <c r="F2645" s="283"/>
      <c r="G2645" s="276"/>
      <c r="H2645" s="276"/>
      <c r="I2645" s="276"/>
      <c r="J2645"/>
      <c r="K2645"/>
    </row>
    <row r="2646" spans="1:11" s="23" customFormat="1" x14ac:dyDescent="0.3">
      <c r="A2646" s="283"/>
      <c r="B2646" s="283"/>
      <c r="C2646" s="247"/>
      <c r="D2646" s="279"/>
      <c r="E2646" s="283"/>
      <c r="F2646" s="283"/>
      <c r="G2646" s="276"/>
      <c r="H2646" s="276"/>
      <c r="I2646" s="276"/>
      <c r="J2646"/>
      <c r="K2646"/>
    </row>
    <row r="2647" spans="1:11" s="23" customFormat="1" x14ac:dyDescent="0.3">
      <c r="A2647" s="283"/>
      <c r="B2647" s="283"/>
      <c r="C2647" s="247"/>
      <c r="D2647" s="279"/>
      <c r="E2647" s="283"/>
      <c r="F2647" s="283"/>
      <c r="G2647" s="276"/>
      <c r="H2647" s="276"/>
      <c r="I2647" s="276"/>
      <c r="J2647" s="4"/>
      <c r="K2647"/>
    </row>
    <row r="2648" spans="1:11" s="23" customFormat="1" x14ac:dyDescent="0.3">
      <c r="A2648" s="283"/>
      <c r="B2648" s="283"/>
      <c r="C2648" s="247"/>
      <c r="D2648" s="279"/>
      <c r="E2648" s="283"/>
      <c r="F2648" s="283"/>
      <c r="G2648" s="276"/>
      <c r="H2648" s="276"/>
      <c r="I2648" s="276"/>
      <c r="J2648" s="4"/>
      <c r="K2648"/>
    </row>
    <row r="2649" spans="1:11" s="23" customFormat="1" x14ac:dyDescent="0.3">
      <c r="A2649" s="283"/>
      <c r="B2649" s="283"/>
      <c r="C2649" s="247"/>
      <c r="D2649" s="279"/>
      <c r="E2649" s="283"/>
      <c r="F2649" s="283"/>
      <c r="G2649" s="276"/>
      <c r="H2649" s="276"/>
      <c r="I2649" s="276"/>
      <c r="J2649"/>
      <c r="K2649"/>
    </row>
    <row r="2650" spans="1:11" s="23" customFormat="1" x14ac:dyDescent="0.3">
      <c r="A2650" s="283"/>
      <c r="B2650" s="283"/>
      <c r="C2650" s="247"/>
      <c r="D2650" s="279"/>
      <c r="E2650" s="283"/>
      <c r="F2650" s="283"/>
      <c r="G2650" s="276"/>
      <c r="H2650" s="276"/>
      <c r="I2650" s="276"/>
      <c r="J2650" s="18"/>
      <c r="K2650"/>
    </row>
    <row r="2651" spans="1:11" x14ac:dyDescent="0.3">
      <c r="J2651" s="41"/>
    </row>
    <row r="2652" spans="1:11" s="55" customFormat="1" x14ac:dyDescent="0.3">
      <c r="A2652" s="283"/>
      <c r="B2652" s="283"/>
      <c r="C2652" s="247"/>
      <c r="D2652" s="279"/>
      <c r="E2652" s="283"/>
      <c r="F2652" s="283"/>
      <c r="G2652" s="276"/>
      <c r="H2652" s="276"/>
      <c r="I2652" s="276"/>
      <c r="J2652" s="157"/>
      <c r="K2652" s="222"/>
    </row>
    <row r="2653" spans="1:11" s="55" customFormat="1" x14ac:dyDescent="0.3">
      <c r="A2653" s="283"/>
      <c r="B2653" s="283"/>
      <c r="C2653" s="247"/>
      <c r="D2653" s="279"/>
      <c r="E2653" s="283"/>
      <c r="F2653" s="283"/>
      <c r="G2653" s="276"/>
      <c r="H2653" s="276"/>
      <c r="I2653" s="276"/>
      <c r="J2653" s="206"/>
      <c r="K2653" s="222"/>
    </row>
    <row r="2654" spans="1:11" s="55" customFormat="1" x14ac:dyDescent="0.3">
      <c r="A2654" s="283"/>
      <c r="B2654" s="283"/>
      <c r="C2654" s="247"/>
      <c r="D2654" s="279"/>
      <c r="E2654" s="283"/>
      <c r="F2654" s="283"/>
      <c r="G2654" s="276"/>
      <c r="H2654" s="276"/>
      <c r="I2654" s="276"/>
      <c r="J2654" s="206"/>
      <c r="K2654"/>
    </row>
    <row r="2655" spans="1:11" s="55" customFormat="1" x14ac:dyDescent="0.3">
      <c r="A2655" s="283"/>
      <c r="B2655" s="283"/>
      <c r="C2655" s="247"/>
      <c r="D2655" s="279"/>
      <c r="E2655" s="283"/>
      <c r="F2655" s="283"/>
      <c r="G2655" s="276"/>
      <c r="H2655" s="276"/>
      <c r="I2655" s="276"/>
      <c r="J2655" s="86"/>
      <c r="K2655"/>
    </row>
    <row r="2656" spans="1:11" s="55" customFormat="1" x14ac:dyDescent="0.3">
      <c r="A2656" s="283"/>
      <c r="B2656" s="283"/>
      <c r="C2656" s="247"/>
      <c r="D2656" s="279"/>
      <c r="E2656" s="283"/>
      <c r="F2656" s="283"/>
      <c r="G2656" s="276"/>
      <c r="H2656" s="276"/>
      <c r="I2656" s="276"/>
      <c r="J2656" s="18"/>
      <c r="K2656"/>
    </row>
    <row r="2657" spans="1:11" s="55" customFormat="1" x14ac:dyDescent="0.3">
      <c r="A2657" s="283"/>
      <c r="B2657" s="283"/>
      <c r="C2657" s="247"/>
      <c r="D2657" s="279"/>
      <c r="E2657" s="283"/>
      <c r="F2657" s="283"/>
      <c r="G2657" s="276"/>
      <c r="H2657" s="276"/>
      <c r="I2657" s="276"/>
      <c r="J2657" s="18"/>
      <c r="K2657"/>
    </row>
    <row r="2658" spans="1:11" s="55" customFormat="1" x14ac:dyDescent="0.3">
      <c r="A2658" s="283"/>
      <c r="B2658" s="283"/>
      <c r="C2658" s="247"/>
      <c r="D2658" s="279"/>
      <c r="E2658" s="283"/>
      <c r="F2658" s="283"/>
      <c r="G2658" s="276"/>
      <c r="H2658" s="276"/>
      <c r="I2658" s="276"/>
      <c r="J2658" s="23"/>
      <c r="K2658"/>
    </row>
    <row r="2659" spans="1:11" s="64" customFormat="1" x14ac:dyDescent="0.3">
      <c r="A2659" s="283"/>
      <c r="B2659" s="283"/>
      <c r="C2659" s="247"/>
      <c r="D2659" s="279"/>
      <c r="E2659" s="283"/>
      <c r="F2659" s="283"/>
      <c r="G2659" s="276"/>
      <c r="H2659" s="276"/>
      <c r="I2659" s="276"/>
      <c r="J2659" s="23"/>
      <c r="K2659"/>
    </row>
    <row r="2660" spans="1:11" s="64" customFormat="1" x14ac:dyDescent="0.3">
      <c r="A2660" s="283"/>
      <c r="B2660" s="283"/>
      <c r="C2660" s="247"/>
      <c r="D2660" s="279"/>
      <c r="E2660" s="283"/>
      <c r="F2660" s="283"/>
      <c r="G2660" s="276"/>
      <c r="H2660" s="276"/>
      <c r="I2660" s="276"/>
      <c r="J2660" s="23"/>
      <c r="K2660"/>
    </row>
    <row r="2661" spans="1:11" s="64" customFormat="1" x14ac:dyDescent="0.3">
      <c r="A2661" s="283"/>
      <c r="B2661" s="283"/>
      <c r="C2661" s="247"/>
      <c r="D2661" s="279"/>
      <c r="E2661" s="283"/>
      <c r="F2661" s="283"/>
      <c r="G2661" s="276"/>
      <c r="H2661" s="276"/>
      <c r="I2661" s="276"/>
      <c r="J2661" s="131"/>
      <c r="K2661"/>
    </row>
    <row r="2662" spans="1:11" s="64" customFormat="1" x14ac:dyDescent="0.3">
      <c r="A2662" s="283"/>
      <c r="B2662" s="283"/>
      <c r="C2662" s="247"/>
      <c r="D2662" s="279"/>
      <c r="E2662" s="283"/>
      <c r="F2662" s="283"/>
      <c r="G2662" s="276"/>
      <c r="H2662" s="276"/>
      <c r="I2662" s="276"/>
      <c r="J2662" s="23"/>
      <c r="K2662"/>
    </row>
    <row r="2663" spans="1:11" s="64" customFormat="1" x14ac:dyDescent="0.3">
      <c r="A2663" s="283"/>
      <c r="B2663" s="283"/>
      <c r="C2663" s="247"/>
      <c r="D2663" s="279"/>
      <c r="E2663" s="283"/>
      <c r="F2663" s="283"/>
      <c r="G2663" s="276"/>
      <c r="H2663" s="276"/>
      <c r="I2663" s="276"/>
      <c r="J2663" s="86"/>
      <c r="K2663"/>
    </row>
    <row r="2664" spans="1:11" s="84" customFormat="1" x14ac:dyDescent="0.3">
      <c r="A2664" s="283"/>
      <c r="B2664" s="283"/>
      <c r="C2664" s="247"/>
      <c r="D2664" s="279"/>
      <c r="E2664" s="283"/>
      <c r="F2664" s="283"/>
      <c r="G2664" s="276"/>
      <c r="H2664" s="276"/>
      <c r="I2664" s="276"/>
      <c r="J2664" s="157"/>
      <c r="K2664"/>
    </row>
    <row r="2665" spans="1:11" s="84" customFormat="1" x14ac:dyDescent="0.3">
      <c r="A2665" s="283"/>
      <c r="B2665" s="283"/>
      <c r="C2665" s="247"/>
      <c r="D2665" s="279"/>
      <c r="E2665" s="283"/>
      <c r="F2665" s="283"/>
      <c r="G2665" s="276"/>
      <c r="H2665" s="276"/>
      <c r="I2665" s="276"/>
      <c r="J2665" s="157"/>
      <c r="K2665"/>
    </row>
    <row r="2666" spans="1:11" s="84" customFormat="1" x14ac:dyDescent="0.3">
      <c r="A2666" s="283"/>
      <c r="B2666" s="283"/>
      <c r="C2666" s="247"/>
      <c r="D2666" s="279"/>
      <c r="E2666" s="283"/>
      <c r="F2666" s="283"/>
      <c r="G2666" s="276"/>
      <c r="H2666" s="276"/>
      <c r="I2666" s="276"/>
      <c r="J2666" s="157"/>
      <c r="K2666"/>
    </row>
    <row r="2667" spans="1:11" s="84" customFormat="1" x14ac:dyDescent="0.3">
      <c r="A2667" s="283"/>
      <c r="B2667" s="283"/>
      <c r="C2667" s="247"/>
      <c r="D2667" s="279"/>
      <c r="E2667" s="283"/>
      <c r="F2667" s="283"/>
      <c r="G2667" s="276"/>
      <c r="H2667" s="276"/>
      <c r="I2667" s="276"/>
      <c r="J2667" s="157"/>
      <c r="K2667"/>
    </row>
    <row r="2668" spans="1:11" s="84" customFormat="1" x14ac:dyDescent="0.3">
      <c r="A2668" s="283"/>
      <c r="B2668" s="283"/>
      <c r="C2668" s="247"/>
      <c r="D2668" s="279"/>
      <c r="E2668" s="283"/>
      <c r="F2668" s="283"/>
      <c r="G2668" s="276"/>
      <c r="H2668" s="276"/>
      <c r="I2668" s="276"/>
      <c r="J2668" s="157"/>
      <c r="K2668" s="23"/>
    </row>
    <row r="2669" spans="1:11" s="84" customFormat="1" x14ac:dyDescent="0.3">
      <c r="A2669" s="283"/>
      <c r="B2669" s="283"/>
      <c r="C2669" s="247"/>
      <c r="D2669" s="279"/>
      <c r="E2669" s="283"/>
      <c r="F2669" s="283"/>
      <c r="G2669" s="276"/>
      <c r="H2669" s="276"/>
      <c r="I2669" s="276"/>
      <c r="J2669" s="157"/>
      <c r="K2669" s="23"/>
    </row>
    <row r="2670" spans="1:11" s="84" customFormat="1" x14ac:dyDescent="0.3">
      <c r="A2670" s="283"/>
      <c r="B2670" s="283"/>
      <c r="C2670" s="247"/>
      <c r="D2670" s="279"/>
      <c r="E2670" s="283"/>
      <c r="F2670" s="283"/>
      <c r="G2670" s="276"/>
      <c r="H2670" s="276"/>
      <c r="I2670" s="276"/>
      <c r="J2670" s="157"/>
      <c r="K2670" s="23"/>
    </row>
    <row r="2671" spans="1:11" s="84" customFormat="1" x14ac:dyDescent="0.3">
      <c r="A2671" s="283"/>
      <c r="B2671" s="283"/>
      <c r="C2671" s="247"/>
      <c r="D2671" s="279"/>
      <c r="E2671" s="283"/>
      <c r="F2671" s="283"/>
      <c r="G2671" s="276"/>
      <c r="H2671" s="276"/>
      <c r="I2671" s="276"/>
      <c r="J2671" s="23"/>
      <c r="K2671" s="23"/>
    </row>
    <row r="2672" spans="1:11" s="84" customFormat="1" x14ac:dyDescent="0.3">
      <c r="A2672" s="283"/>
      <c r="B2672" s="283"/>
      <c r="C2672" s="247"/>
      <c r="D2672" s="279"/>
      <c r="E2672" s="283"/>
      <c r="F2672" s="283"/>
      <c r="G2672" s="276"/>
      <c r="H2672" s="276"/>
      <c r="I2672" s="276"/>
      <c r="J2672" s="18"/>
      <c r="K2672" s="23"/>
    </row>
    <row r="2673" spans="1:11" s="84" customFormat="1" x14ac:dyDescent="0.3">
      <c r="A2673" s="283"/>
      <c r="B2673" s="283"/>
      <c r="C2673" s="247"/>
      <c r="D2673" s="279"/>
      <c r="E2673" s="283"/>
      <c r="F2673" s="283"/>
      <c r="G2673" s="276"/>
      <c r="H2673" s="276"/>
      <c r="I2673" s="276"/>
      <c r="J2673" s="18"/>
      <c r="K2673" s="23"/>
    </row>
    <row r="2674" spans="1:11" s="84" customFormat="1" x14ac:dyDescent="0.3">
      <c r="A2674" s="283"/>
      <c r="B2674" s="283"/>
      <c r="C2674" s="247"/>
      <c r="D2674" s="279"/>
      <c r="E2674" s="283"/>
      <c r="F2674" s="283"/>
      <c r="G2674" s="276"/>
      <c r="H2674" s="276"/>
      <c r="I2674" s="276"/>
      <c r="J2674"/>
      <c r="K2674"/>
    </row>
    <row r="2675" spans="1:11" s="84" customFormat="1" x14ac:dyDescent="0.3">
      <c r="A2675" s="283"/>
      <c r="B2675" s="283"/>
      <c r="C2675" s="247"/>
      <c r="D2675" s="279"/>
      <c r="E2675" s="283"/>
      <c r="F2675" s="283"/>
      <c r="G2675" s="276"/>
      <c r="H2675" s="276"/>
      <c r="I2675" s="276"/>
      <c r="J2675"/>
      <c r="K2675"/>
    </row>
    <row r="2676" spans="1:11" s="84" customFormat="1" x14ac:dyDescent="0.3">
      <c r="A2676" s="283"/>
      <c r="B2676" s="283"/>
      <c r="C2676" s="247"/>
      <c r="D2676" s="279"/>
      <c r="E2676" s="283"/>
      <c r="F2676" s="283"/>
      <c r="G2676" s="276"/>
      <c r="H2676" s="276"/>
      <c r="I2676" s="276"/>
      <c r="J2676"/>
      <c r="K2676"/>
    </row>
    <row r="2677" spans="1:11" s="84" customFormat="1" x14ac:dyDescent="0.3">
      <c r="A2677" s="283"/>
      <c r="B2677" s="283"/>
      <c r="C2677" s="247"/>
      <c r="D2677" s="279"/>
      <c r="E2677" s="283"/>
      <c r="F2677" s="283"/>
      <c r="G2677" s="276"/>
      <c r="H2677" s="276"/>
      <c r="I2677" s="276"/>
      <c r="J2677"/>
      <c r="K2677" s="30"/>
    </row>
    <row r="2678" spans="1:11" s="84" customFormat="1" x14ac:dyDescent="0.3">
      <c r="A2678" s="283"/>
      <c r="B2678" s="283"/>
      <c r="C2678" s="247"/>
      <c r="D2678" s="279"/>
      <c r="E2678" s="283"/>
      <c r="F2678" s="283"/>
      <c r="G2678" s="276"/>
      <c r="H2678" s="276"/>
      <c r="I2678" s="276"/>
      <c r="J2678"/>
      <c r="K2678" s="30"/>
    </row>
    <row r="2679" spans="1:11" s="84" customFormat="1" x14ac:dyDescent="0.3">
      <c r="A2679" s="283"/>
      <c r="B2679" s="283"/>
      <c r="C2679" s="247"/>
      <c r="D2679" s="279"/>
      <c r="E2679" s="283"/>
      <c r="F2679" s="283"/>
      <c r="G2679" s="276"/>
      <c r="H2679" s="276"/>
      <c r="I2679" s="276"/>
      <c r="J2679"/>
      <c r="K2679" s="41"/>
    </row>
    <row r="2680" spans="1:11" s="84" customFormat="1" x14ac:dyDescent="0.3">
      <c r="A2680" s="283"/>
      <c r="B2680" s="283"/>
      <c r="C2680" s="247"/>
      <c r="D2680" s="279"/>
      <c r="E2680" s="283"/>
      <c r="F2680" s="283"/>
      <c r="G2680" s="276"/>
      <c r="H2680" s="276"/>
      <c r="I2680" s="276"/>
      <c r="J2680"/>
      <c r="K2680" s="82"/>
    </row>
    <row r="2681" spans="1:11" s="84" customFormat="1" x14ac:dyDescent="0.3">
      <c r="A2681" s="283"/>
      <c r="B2681" s="283"/>
      <c r="C2681" s="247"/>
      <c r="D2681" s="279"/>
      <c r="E2681" s="283"/>
      <c r="F2681" s="283"/>
      <c r="G2681" s="276"/>
      <c r="H2681" s="276"/>
      <c r="I2681" s="276"/>
      <c r="J2681"/>
      <c r="K2681" s="82"/>
    </row>
    <row r="2682" spans="1:11" s="84" customFormat="1" x14ac:dyDescent="0.3">
      <c r="A2682" s="283"/>
      <c r="B2682" s="283"/>
      <c r="C2682" s="247"/>
      <c r="D2682" s="279"/>
      <c r="E2682" s="283"/>
      <c r="F2682" s="283"/>
      <c r="G2682" s="276"/>
      <c r="H2682" s="276"/>
      <c r="I2682" s="276"/>
      <c r="J2682"/>
      <c r="K2682" s="82"/>
    </row>
    <row r="2683" spans="1:11" s="84" customFormat="1" x14ac:dyDescent="0.3">
      <c r="A2683" s="283"/>
      <c r="B2683" s="283"/>
      <c r="C2683" s="247"/>
      <c r="D2683" s="279"/>
      <c r="E2683" s="283"/>
      <c r="F2683" s="283"/>
      <c r="G2683" s="276"/>
      <c r="H2683" s="276"/>
      <c r="I2683" s="276"/>
      <c r="J2683" s="200"/>
      <c r="K2683" s="82"/>
    </row>
    <row r="2684" spans="1:11" s="103" customFormat="1" x14ac:dyDescent="0.3">
      <c r="A2684" s="283"/>
      <c r="B2684" s="283"/>
      <c r="C2684" s="247"/>
      <c r="D2684" s="279"/>
      <c r="E2684" s="283"/>
      <c r="F2684" s="283"/>
      <c r="G2684" s="276"/>
      <c r="H2684" s="276"/>
      <c r="I2684" s="276"/>
      <c r="J2684" s="200"/>
      <c r="K2684" s="82"/>
    </row>
    <row r="2685" spans="1:11" s="103" customFormat="1" x14ac:dyDescent="0.3">
      <c r="A2685" s="283"/>
      <c r="B2685" s="283"/>
      <c r="C2685" s="247"/>
      <c r="D2685" s="279"/>
      <c r="E2685" s="283"/>
      <c r="F2685" s="283"/>
      <c r="G2685" s="276"/>
      <c r="H2685" s="276"/>
      <c r="I2685" s="276"/>
      <c r="J2685" s="200"/>
      <c r="K2685" s="82"/>
    </row>
    <row r="2686" spans="1:11" s="103" customFormat="1" x14ac:dyDescent="0.3">
      <c r="A2686" s="283"/>
      <c r="B2686" s="283"/>
      <c r="C2686" s="247"/>
      <c r="D2686" s="279"/>
      <c r="E2686" s="283"/>
      <c r="F2686" s="283"/>
      <c r="G2686" s="276"/>
      <c r="H2686" s="276"/>
      <c r="I2686" s="276"/>
      <c r="J2686"/>
      <c r="K2686" s="82"/>
    </row>
    <row r="2687" spans="1:11" s="103" customFormat="1" x14ac:dyDescent="0.3">
      <c r="A2687" s="283"/>
      <c r="B2687" s="283"/>
      <c r="C2687" s="247"/>
      <c r="D2687" s="279"/>
      <c r="E2687" s="283"/>
      <c r="F2687" s="283"/>
      <c r="G2687" s="276"/>
      <c r="H2687" s="276"/>
      <c r="I2687" s="276"/>
      <c r="J2687"/>
      <c r="K2687" s="102"/>
    </row>
    <row r="2688" spans="1:11" s="103" customFormat="1" x14ac:dyDescent="0.3">
      <c r="A2688" s="283"/>
      <c r="B2688" s="283"/>
      <c r="C2688" s="247"/>
      <c r="D2688" s="279"/>
      <c r="E2688" s="283"/>
      <c r="F2688" s="283"/>
      <c r="G2688" s="276"/>
      <c r="H2688" s="276"/>
      <c r="I2688" s="276"/>
      <c r="J2688"/>
      <c r="K2688" s="102"/>
    </row>
    <row r="2689" spans="1:11" s="120" customFormat="1" x14ac:dyDescent="0.3">
      <c r="A2689" s="283"/>
      <c r="B2689" s="283"/>
      <c r="C2689" s="247"/>
      <c r="D2689" s="279"/>
      <c r="E2689" s="283"/>
      <c r="F2689" s="283"/>
      <c r="G2689" s="276"/>
      <c r="H2689" s="276"/>
      <c r="I2689" s="276"/>
      <c r="J2689"/>
      <c r="K2689" s="102"/>
    </row>
    <row r="2690" spans="1:11" s="120" customFormat="1" x14ac:dyDescent="0.3">
      <c r="A2690" s="283"/>
      <c r="B2690" s="283"/>
      <c r="C2690" s="247"/>
      <c r="D2690" s="279"/>
      <c r="E2690" s="283"/>
      <c r="F2690" s="283"/>
      <c r="G2690" s="276"/>
      <c r="H2690" s="276"/>
      <c r="I2690" s="276"/>
      <c r="J2690"/>
      <c r="K2690" s="102"/>
    </row>
    <row r="2691" spans="1:11" s="120" customFormat="1" x14ac:dyDescent="0.3">
      <c r="A2691" s="283"/>
      <c r="B2691" s="283"/>
      <c r="C2691" s="247"/>
      <c r="D2691" s="279"/>
      <c r="E2691" s="283"/>
      <c r="F2691" s="283"/>
      <c r="G2691" s="276"/>
      <c r="H2691" s="276"/>
      <c r="I2691" s="276"/>
      <c r="J2691"/>
      <c r="K2691" s="102"/>
    </row>
    <row r="2692" spans="1:11" s="120" customFormat="1" x14ac:dyDescent="0.3">
      <c r="A2692" s="283"/>
      <c r="B2692" s="283"/>
      <c r="C2692" s="247"/>
      <c r="D2692" s="279"/>
      <c r="E2692" s="283"/>
      <c r="F2692" s="283"/>
      <c r="G2692" s="276"/>
      <c r="H2692" s="276"/>
      <c r="I2692" s="276"/>
      <c r="J2692"/>
      <c r="K2692" s="102"/>
    </row>
    <row r="2693" spans="1:11" s="120" customFormat="1" x14ac:dyDescent="0.3">
      <c r="A2693" s="283"/>
      <c r="B2693" s="283"/>
      <c r="C2693" s="247"/>
      <c r="D2693" s="279"/>
      <c r="E2693" s="283"/>
      <c r="F2693" s="283"/>
      <c r="G2693" s="276"/>
      <c r="H2693" s="276"/>
      <c r="I2693" s="276"/>
      <c r="J2693"/>
      <c r="K2693" s="102"/>
    </row>
    <row r="2694" spans="1:11" s="120" customFormat="1" x14ac:dyDescent="0.3">
      <c r="A2694" s="283"/>
      <c r="B2694" s="283"/>
      <c r="C2694" s="247"/>
      <c r="D2694" s="279"/>
      <c r="E2694" s="283"/>
      <c r="F2694" s="283"/>
      <c r="G2694" s="276"/>
      <c r="H2694" s="276"/>
      <c r="I2694" s="276"/>
      <c r="J2694"/>
      <c r="K2694" s="82"/>
    </row>
    <row r="2695" spans="1:11" s="84" customFormat="1" x14ac:dyDescent="0.3">
      <c r="A2695" s="283"/>
      <c r="B2695" s="283"/>
      <c r="C2695" s="247"/>
      <c r="D2695" s="279"/>
      <c r="E2695" s="283"/>
      <c r="F2695" s="283"/>
      <c r="G2695" s="276"/>
      <c r="H2695" s="276"/>
      <c r="I2695" s="276"/>
      <c r="J2695"/>
      <c r="K2695" s="82"/>
    </row>
    <row r="2696" spans="1:11" s="64" customFormat="1" x14ac:dyDescent="0.3">
      <c r="A2696" s="283"/>
      <c r="B2696" s="283"/>
      <c r="C2696" s="247"/>
      <c r="D2696" s="279"/>
      <c r="E2696" s="283"/>
      <c r="F2696" s="283"/>
      <c r="G2696" s="276"/>
      <c r="H2696" s="276"/>
      <c r="I2696" s="276"/>
      <c r="J2696"/>
      <c r="K2696" s="86"/>
    </row>
    <row r="2697" spans="1:11" s="146" customFormat="1" x14ac:dyDescent="0.3">
      <c r="A2697" s="283"/>
      <c r="B2697" s="283"/>
      <c r="C2697" s="247"/>
      <c r="D2697" s="279"/>
      <c r="E2697" s="283"/>
      <c r="F2697" s="283"/>
      <c r="G2697" s="276"/>
      <c r="H2697" s="276"/>
      <c r="I2697" s="276"/>
      <c r="J2697"/>
      <c r="K2697" s="82"/>
    </row>
    <row r="2698" spans="1:11" s="146" customFormat="1" x14ac:dyDescent="0.3">
      <c r="A2698" s="283"/>
      <c r="B2698" s="283"/>
      <c r="C2698" s="247"/>
      <c r="D2698" s="279"/>
      <c r="E2698" s="283"/>
      <c r="F2698" s="283"/>
      <c r="G2698" s="276"/>
      <c r="H2698" s="276"/>
      <c r="I2698" s="276"/>
      <c r="J2698"/>
      <c r="K2698" s="157"/>
    </row>
    <row r="2699" spans="1:11" s="146" customFormat="1" x14ac:dyDescent="0.3">
      <c r="A2699" s="283"/>
      <c r="B2699" s="283"/>
      <c r="C2699" s="247"/>
      <c r="D2699" s="279"/>
      <c r="E2699" s="283"/>
      <c r="F2699" s="283"/>
      <c r="G2699" s="276"/>
      <c r="H2699" s="276"/>
      <c r="I2699" s="276"/>
      <c r="J2699"/>
      <c r="K2699" s="157"/>
    </row>
    <row r="2700" spans="1:11" s="146" customFormat="1" x14ac:dyDescent="0.3">
      <c r="A2700" s="283"/>
      <c r="B2700" s="283"/>
      <c r="C2700" s="247"/>
      <c r="D2700" s="279"/>
      <c r="E2700" s="283"/>
      <c r="F2700" s="283"/>
      <c r="G2700" s="276"/>
      <c r="H2700" s="276"/>
      <c r="I2700" s="276"/>
      <c r="J2700"/>
      <c r="K2700" s="157"/>
    </row>
    <row r="2701" spans="1:11" s="146" customFormat="1" x14ac:dyDescent="0.3">
      <c r="A2701" s="283"/>
      <c r="B2701" s="283"/>
      <c r="C2701" s="247"/>
      <c r="D2701" s="279"/>
      <c r="E2701" s="283"/>
      <c r="F2701" s="283"/>
      <c r="G2701" s="276"/>
      <c r="H2701" s="276"/>
      <c r="I2701" s="276"/>
      <c r="J2701"/>
      <c r="K2701" s="157"/>
    </row>
    <row r="2702" spans="1:11" s="146" customFormat="1" x14ac:dyDescent="0.3">
      <c r="A2702" s="283"/>
      <c r="B2702" s="283"/>
      <c r="C2702" s="247"/>
      <c r="D2702" s="279"/>
      <c r="E2702" s="283"/>
      <c r="F2702" s="283"/>
      <c r="G2702" s="276"/>
      <c r="H2702" s="276"/>
      <c r="I2702" s="276"/>
      <c r="J2702" s="4"/>
      <c r="K2702" s="157"/>
    </row>
    <row r="2703" spans="1:11" s="146" customFormat="1" x14ac:dyDescent="0.3">
      <c r="A2703" s="283"/>
      <c r="B2703" s="283"/>
      <c r="C2703" s="247"/>
      <c r="D2703" s="279"/>
      <c r="E2703" s="283"/>
      <c r="F2703" s="283"/>
      <c r="G2703" s="276"/>
      <c r="H2703" s="276"/>
      <c r="I2703" s="276"/>
      <c r="J2703"/>
      <c r="K2703" s="82"/>
    </row>
    <row r="2704" spans="1:11" s="146" customFormat="1" x14ac:dyDescent="0.3">
      <c r="A2704" s="283"/>
      <c r="B2704" s="283"/>
      <c r="C2704" s="247"/>
      <c r="D2704" s="279"/>
      <c r="E2704" s="283"/>
      <c r="F2704" s="283"/>
      <c r="G2704" s="276"/>
      <c r="H2704" s="276"/>
      <c r="I2704" s="276"/>
      <c r="J2704"/>
      <c r="K2704" s="156"/>
    </row>
    <row r="2705" spans="1:11" s="146" customFormat="1" x14ac:dyDescent="0.3">
      <c r="A2705" s="283"/>
      <c r="B2705" s="283"/>
      <c r="C2705" s="247"/>
      <c r="D2705" s="279"/>
      <c r="E2705" s="283"/>
      <c r="F2705" s="283"/>
      <c r="G2705" s="276"/>
      <c r="H2705" s="276"/>
      <c r="I2705" s="276"/>
      <c r="J2705"/>
      <c r="K2705" s="156"/>
    </row>
    <row r="2706" spans="1:11" s="157" customFormat="1" x14ac:dyDescent="0.3">
      <c r="A2706" s="283"/>
      <c r="B2706" s="283"/>
      <c r="C2706" s="247"/>
      <c r="D2706" s="279"/>
      <c r="E2706" s="283"/>
      <c r="F2706" s="283"/>
      <c r="G2706" s="276"/>
      <c r="H2706" s="276"/>
      <c r="I2706" s="276"/>
      <c r="J2706" s="220"/>
      <c r="K2706" s="156"/>
    </row>
    <row r="2707" spans="1:11" s="157" customFormat="1" x14ac:dyDescent="0.3">
      <c r="A2707" s="283"/>
      <c r="B2707" s="283"/>
      <c r="C2707" s="247"/>
      <c r="D2707" s="279"/>
      <c r="E2707" s="283"/>
      <c r="F2707" s="283"/>
      <c r="G2707" s="276"/>
      <c r="H2707" s="276"/>
      <c r="I2707" s="276"/>
      <c r="J2707" s="220"/>
      <c r="K2707" s="156"/>
    </row>
    <row r="2708" spans="1:11" s="157" customFormat="1" x14ac:dyDescent="0.3">
      <c r="A2708" s="283"/>
      <c r="B2708" s="283"/>
      <c r="C2708" s="247"/>
      <c r="D2708" s="279"/>
      <c r="E2708" s="283"/>
      <c r="F2708" s="283"/>
      <c r="G2708" s="276"/>
      <c r="H2708" s="276"/>
      <c r="I2708" s="276"/>
      <c r="J2708" s="220"/>
      <c r="K2708"/>
    </row>
    <row r="2709" spans="1:11" s="157" customFormat="1" x14ac:dyDescent="0.3">
      <c r="A2709" s="283"/>
      <c r="B2709" s="283"/>
      <c r="C2709" s="247"/>
      <c r="D2709" s="279"/>
      <c r="E2709" s="283"/>
      <c r="F2709" s="283"/>
      <c r="G2709" s="276"/>
      <c r="H2709" s="276"/>
      <c r="I2709" s="276"/>
      <c r="J2709"/>
      <c r="K2709" s="18"/>
    </row>
    <row r="2710" spans="1:11" s="170" customFormat="1" x14ac:dyDescent="0.3">
      <c r="A2710" s="283"/>
      <c r="B2710" s="283"/>
      <c r="C2710" s="247"/>
      <c r="D2710" s="279"/>
      <c r="E2710" s="283"/>
      <c r="F2710" s="283"/>
      <c r="G2710" s="276"/>
      <c r="H2710" s="276"/>
      <c r="I2710" s="276"/>
      <c r="J2710" s="18"/>
      <c r="K2710" s="18"/>
    </row>
    <row r="2711" spans="1:11" s="170" customFormat="1" x14ac:dyDescent="0.3">
      <c r="A2711" s="283"/>
      <c r="B2711" s="283"/>
      <c r="C2711" s="247"/>
      <c r="D2711" s="279"/>
      <c r="E2711" s="283"/>
      <c r="F2711" s="283"/>
      <c r="G2711" s="276"/>
      <c r="H2711" s="276"/>
      <c r="I2711" s="276"/>
      <c r="J2711" s="190"/>
      <c r="K2711" s="18"/>
    </row>
    <row r="2712" spans="1:11" s="209" customFormat="1" x14ac:dyDescent="0.3">
      <c r="A2712" s="283"/>
      <c r="B2712" s="283"/>
      <c r="C2712" s="247"/>
      <c r="D2712" s="279"/>
      <c r="E2712" s="283"/>
      <c r="F2712" s="283"/>
      <c r="G2712" s="276"/>
      <c r="H2712" s="276"/>
      <c r="I2712" s="276"/>
      <c r="J2712" s="18"/>
      <c r="K2712" s="18"/>
    </row>
    <row r="2713" spans="1:11" s="209" customFormat="1" x14ac:dyDescent="0.3">
      <c r="A2713" s="283"/>
      <c r="B2713" s="283"/>
      <c r="C2713" s="247"/>
      <c r="D2713" s="279"/>
      <c r="E2713" s="283"/>
      <c r="F2713" s="283"/>
      <c r="G2713" s="276"/>
      <c r="H2713" s="276"/>
      <c r="I2713" s="276"/>
      <c r="J2713" s="18"/>
      <c r="K2713"/>
    </row>
    <row r="2714" spans="1:11" s="209" customFormat="1" x14ac:dyDescent="0.3">
      <c r="A2714" s="283"/>
      <c r="B2714" s="283"/>
      <c r="C2714" s="247"/>
      <c r="D2714" s="279"/>
      <c r="E2714" s="283"/>
      <c r="F2714" s="283"/>
      <c r="G2714" s="276"/>
      <c r="H2714" s="276"/>
      <c r="I2714" s="276"/>
      <c r="J2714" s="29"/>
      <c r="K2714"/>
    </row>
    <row r="2715" spans="1:11" s="224" customFormat="1" x14ac:dyDescent="0.3">
      <c r="A2715" s="283"/>
      <c r="B2715" s="283"/>
      <c r="C2715" s="247"/>
      <c r="D2715" s="279"/>
      <c r="E2715" s="283"/>
      <c r="F2715" s="283"/>
      <c r="G2715" s="276"/>
      <c r="H2715" s="276"/>
      <c r="I2715" s="276"/>
      <c r="J2715" s="41"/>
      <c r="K2715"/>
    </row>
    <row r="2716" spans="1:11" s="224" customFormat="1" x14ac:dyDescent="0.3">
      <c r="A2716" s="283"/>
      <c r="B2716" s="283"/>
      <c r="C2716" s="247"/>
      <c r="D2716" s="279"/>
      <c r="E2716" s="283"/>
      <c r="F2716" s="283"/>
      <c r="G2716" s="276"/>
      <c r="H2716" s="276"/>
      <c r="I2716" s="276"/>
      <c r="J2716" s="41"/>
      <c r="K2716" s="22"/>
    </row>
    <row r="2717" spans="1:11" s="170" customFormat="1" x14ac:dyDescent="0.3">
      <c r="A2717" s="283"/>
      <c r="B2717" s="283"/>
      <c r="C2717" s="247"/>
      <c r="D2717" s="279"/>
      <c r="E2717" s="283"/>
      <c r="F2717" s="283"/>
      <c r="G2717" s="276"/>
      <c r="H2717" s="276"/>
      <c r="I2717" s="276"/>
      <c r="J2717" s="41"/>
      <c r="K2717"/>
    </row>
    <row r="2718" spans="1:11" s="146" customFormat="1" x14ac:dyDescent="0.3">
      <c r="A2718" s="283"/>
      <c r="B2718" s="283"/>
      <c r="C2718" s="247"/>
      <c r="D2718" s="279"/>
      <c r="E2718" s="283"/>
      <c r="F2718" s="283"/>
      <c r="G2718" s="276"/>
      <c r="H2718" s="276"/>
      <c r="I2718" s="276"/>
      <c r="J2718" s="41"/>
      <c r="K2718" s="22"/>
    </row>
    <row r="2719" spans="1:11" s="55" customFormat="1" x14ac:dyDescent="0.3">
      <c r="A2719" s="283"/>
      <c r="B2719" s="283"/>
      <c r="C2719" s="247"/>
      <c r="D2719" s="279"/>
      <c r="E2719" s="283"/>
      <c r="F2719" s="283"/>
      <c r="G2719" s="276"/>
      <c r="H2719" s="276"/>
      <c r="I2719" s="276"/>
      <c r="J2719" s="41"/>
      <c r="K2719"/>
    </row>
    <row r="2720" spans="1:11" s="36" customFormat="1" x14ac:dyDescent="0.3">
      <c r="A2720" s="283"/>
      <c r="B2720" s="283"/>
      <c r="C2720" s="247"/>
      <c r="D2720" s="279"/>
      <c r="E2720" s="283"/>
      <c r="F2720" s="283"/>
      <c r="G2720" s="276"/>
      <c r="H2720" s="276"/>
      <c r="I2720" s="276"/>
      <c r="J2720" s="41"/>
      <c r="K2720" s="22"/>
    </row>
    <row r="2721" spans="1:11" s="4" customFormat="1" x14ac:dyDescent="0.3">
      <c r="A2721" s="283"/>
      <c r="B2721" s="283"/>
      <c r="C2721" s="247"/>
      <c r="D2721" s="279"/>
      <c r="E2721" s="283"/>
      <c r="F2721" s="283"/>
      <c r="G2721" s="276"/>
      <c r="H2721" s="276"/>
      <c r="I2721" s="276"/>
      <c r="J2721" s="41"/>
      <c r="K2721"/>
    </row>
    <row r="2722" spans="1:11" s="40" customFormat="1" x14ac:dyDescent="0.3">
      <c r="A2722" s="283"/>
      <c r="B2722" s="283"/>
      <c r="C2722" s="247"/>
      <c r="D2722" s="279"/>
      <c r="E2722" s="283"/>
      <c r="F2722" s="283"/>
      <c r="G2722" s="276"/>
      <c r="H2722" s="276"/>
      <c r="I2722" s="276"/>
      <c r="J2722" s="49"/>
      <c r="K2722"/>
    </row>
    <row r="2723" spans="1:11" x14ac:dyDescent="0.3">
      <c r="J2723" s="49"/>
    </row>
    <row r="2724" spans="1:11" s="18" customFormat="1" x14ac:dyDescent="0.3">
      <c r="A2724" s="283"/>
      <c r="B2724" s="283"/>
      <c r="C2724" s="247"/>
      <c r="D2724" s="279"/>
      <c r="E2724" s="283"/>
      <c r="F2724" s="283"/>
      <c r="G2724" s="276"/>
      <c r="H2724" s="276"/>
      <c r="I2724" s="276"/>
      <c r="J2724" s="49"/>
      <c r="K2724"/>
    </row>
    <row r="2725" spans="1:11" s="18" customFormat="1" x14ac:dyDescent="0.3">
      <c r="A2725" s="283"/>
      <c r="B2725" s="283"/>
      <c r="C2725" s="247"/>
      <c r="D2725" s="279"/>
      <c r="E2725" s="283"/>
      <c r="F2725" s="283"/>
      <c r="G2725" s="276"/>
      <c r="H2725" s="276"/>
      <c r="I2725" s="276"/>
      <c r="J2725" s="49"/>
      <c r="K2725"/>
    </row>
    <row r="2726" spans="1:11" s="18" customFormat="1" x14ac:dyDescent="0.3">
      <c r="A2726" s="283"/>
      <c r="B2726" s="283"/>
      <c r="C2726" s="247"/>
      <c r="D2726" s="279"/>
      <c r="E2726" s="283"/>
      <c r="F2726" s="283"/>
      <c r="G2726" s="276"/>
      <c r="H2726" s="276"/>
      <c r="I2726" s="276"/>
      <c r="J2726" s="49"/>
      <c r="K2726"/>
    </row>
    <row r="2727" spans="1:11" s="236" customFormat="1" x14ac:dyDescent="0.3">
      <c r="A2727" s="283"/>
      <c r="B2727" s="283"/>
      <c r="C2727" s="247"/>
      <c r="D2727" s="279"/>
      <c r="E2727" s="283"/>
      <c r="F2727" s="283"/>
      <c r="G2727" s="276"/>
      <c r="H2727" s="276"/>
      <c r="I2727" s="276"/>
      <c r="J2727" s="49"/>
      <c r="K2727"/>
    </row>
    <row r="2728" spans="1:11" s="198" customFormat="1" x14ac:dyDescent="0.3">
      <c r="A2728" s="283"/>
      <c r="B2728" s="283"/>
      <c r="C2728" s="247"/>
      <c r="D2728" s="279"/>
      <c r="E2728" s="283"/>
      <c r="F2728" s="283"/>
      <c r="G2728" s="276"/>
      <c r="H2728" s="276"/>
      <c r="I2728" s="276"/>
      <c r="J2728" s="49"/>
      <c r="K2728"/>
    </row>
    <row r="2729" spans="1:11" s="198" customFormat="1" x14ac:dyDescent="0.3">
      <c r="A2729" s="283"/>
      <c r="B2729" s="283"/>
      <c r="C2729" s="247"/>
      <c r="D2729" s="279"/>
      <c r="E2729" s="283"/>
      <c r="F2729" s="283"/>
      <c r="G2729" s="276"/>
      <c r="H2729" s="276"/>
      <c r="I2729" s="276"/>
      <c r="J2729" s="49"/>
      <c r="K2729"/>
    </row>
    <row r="2730" spans="1:11" x14ac:dyDescent="0.3">
      <c r="J2730" s="41"/>
      <c r="K2730" s="200"/>
    </row>
    <row r="2731" spans="1:11" x14ac:dyDescent="0.3">
      <c r="J2731" s="41"/>
      <c r="K2731" s="200"/>
    </row>
    <row r="2732" spans="1:11" s="145" customFormat="1" x14ac:dyDescent="0.3">
      <c r="A2732" s="283"/>
      <c r="B2732" s="283"/>
      <c r="C2732" s="247"/>
      <c r="D2732" s="279"/>
      <c r="E2732" s="283"/>
      <c r="F2732" s="283"/>
      <c r="G2732" s="276"/>
      <c r="H2732" s="276"/>
      <c r="I2732" s="276"/>
      <c r="J2732" s="78"/>
      <c r="K2732" s="23"/>
    </row>
    <row r="2733" spans="1:11" x14ac:dyDescent="0.3">
      <c r="J2733" s="78"/>
      <c r="K2733" s="23"/>
    </row>
    <row r="2734" spans="1:11" x14ac:dyDescent="0.3">
      <c r="J2734" s="78"/>
    </row>
    <row r="2735" spans="1:11" x14ac:dyDescent="0.3">
      <c r="J2735" s="78"/>
      <c r="K2735" s="33"/>
    </row>
    <row r="2736" spans="1:11" s="182" customFormat="1" x14ac:dyDescent="0.3">
      <c r="A2736" s="283"/>
      <c r="B2736" s="283"/>
      <c r="C2736" s="247"/>
      <c r="D2736" s="279"/>
      <c r="E2736" s="283"/>
      <c r="F2736" s="283"/>
      <c r="G2736" s="276"/>
      <c r="H2736" s="276"/>
      <c r="I2736" s="276"/>
      <c r="J2736" s="78"/>
      <c r="K2736" s="33"/>
    </row>
    <row r="2737" spans="1:11" x14ac:dyDescent="0.3">
      <c r="J2737" s="78"/>
      <c r="K2737" s="33"/>
    </row>
    <row r="2738" spans="1:11" x14ac:dyDescent="0.3">
      <c r="J2738" s="78"/>
      <c r="K2738" s="33"/>
    </row>
    <row r="2739" spans="1:11" x14ac:dyDescent="0.3">
      <c r="J2739" s="78"/>
    </row>
    <row r="2740" spans="1:11" x14ac:dyDescent="0.3">
      <c r="J2740" s="78"/>
      <c r="K2740" s="50"/>
    </row>
    <row r="2741" spans="1:11" x14ac:dyDescent="0.3">
      <c r="J2741" s="78"/>
      <c r="K2741" s="50"/>
    </row>
    <row r="2742" spans="1:11" x14ac:dyDescent="0.3">
      <c r="J2742" s="78"/>
      <c r="K2742" s="50"/>
    </row>
    <row r="2743" spans="1:11" s="215" customFormat="1" x14ac:dyDescent="0.3">
      <c r="A2743" s="283"/>
      <c r="B2743" s="283"/>
      <c r="C2743" s="247"/>
      <c r="D2743" s="279"/>
      <c r="E2743" s="283"/>
      <c r="F2743" s="283"/>
      <c r="G2743" s="276"/>
      <c r="H2743" s="276"/>
      <c r="I2743" s="276"/>
      <c r="J2743" s="78"/>
      <c r="K2743" s="50"/>
    </row>
    <row r="2744" spans="1:11" s="18" customFormat="1" x14ac:dyDescent="0.3">
      <c r="A2744" s="283"/>
      <c r="B2744" s="283"/>
      <c r="C2744" s="247"/>
      <c r="D2744" s="279"/>
      <c r="E2744" s="283"/>
      <c r="F2744" s="283"/>
      <c r="G2744" s="276"/>
      <c r="H2744" s="276"/>
      <c r="I2744" s="276"/>
      <c r="J2744" s="61"/>
      <c r="K2744" s="50"/>
    </row>
    <row r="2745" spans="1:11" x14ac:dyDescent="0.3">
      <c r="J2745" s="61"/>
      <c r="K2745" s="50"/>
    </row>
    <row r="2746" spans="1:11" x14ac:dyDescent="0.3">
      <c r="J2746" s="61"/>
      <c r="K2746" s="50"/>
    </row>
    <row r="2747" spans="1:11" x14ac:dyDescent="0.3">
      <c r="J2747" s="61"/>
      <c r="K2747" s="61"/>
    </row>
    <row r="2748" spans="1:11" x14ac:dyDescent="0.3">
      <c r="A2748" s="276"/>
      <c r="J2748" s="117"/>
      <c r="K2748" s="61"/>
    </row>
    <row r="2749" spans="1:11" x14ac:dyDescent="0.3">
      <c r="A2749" s="276"/>
      <c r="J2749" s="117"/>
      <c r="K2749" s="61"/>
    </row>
    <row r="2750" spans="1:11" x14ac:dyDescent="0.3">
      <c r="A2750" s="276"/>
      <c r="J2750" s="117"/>
      <c r="K2750" s="80"/>
    </row>
    <row r="2751" spans="1:11" x14ac:dyDescent="0.3">
      <c r="A2751" s="276"/>
      <c r="J2751" s="117"/>
      <c r="K2751" s="80"/>
    </row>
    <row r="2752" spans="1:11" x14ac:dyDescent="0.3">
      <c r="A2752" s="276"/>
      <c r="J2752" s="117"/>
      <c r="K2752" s="80"/>
    </row>
    <row r="2753" spans="1:11" x14ac:dyDescent="0.3">
      <c r="A2753" s="276"/>
      <c r="J2753" s="117"/>
      <c r="K2753" s="80"/>
    </row>
    <row r="2754" spans="1:11" x14ac:dyDescent="0.3">
      <c r="A2754" s="276"/>
      <c r="J2754" s="117"/>
      <c r="K2754" s="80"/>
    </row>
    <row r="2755" spans="1:11" x14ac:dyDescent="0.3">
      <c r="A2755" s="276"/>
      <c r="J2755" s="117"/>
      <c r="K2755" s="80"/>
    </row>
    <row r="2756" spans="1:11" s="26" customFormat="1" x14ac:dyDescent="0.3">
      <c r="A2756" s="276"/>
      <c r="B2756" s="283"/>
      <c r="C2756" s="247"/>
      <c r="D2756" s="279"/>
      <c r="E2756" s="283"/>
      <c r="F2756" s="283"/>
      <c r="G2756" s="276"/>
      <c r="H2756" s="276"/>
      <c r="I2756" s="276"/>
      <c r="J2756" s="117"/>
      <c r="K2756" s="80"/>
    </row>
    <row r="2757" spans="1:11" x14ac:dyDescent="0.3">
      <c r="A2757" s="276"/>
      <c r="J2757" s="117"/>
      <c r="K2757" s="80"/>
    </row>
    <row r="2758" spans="1:11" s="4" customFormat="1" x14ac:dyDescent="0.3">
      <c r="A2758" s="276"/>
      <c r="B2758" s="283"/>
      <c r="C2758" s="247"/>
      <c r="D2758" s="279"/>
      <c r="E2758" s="283"/>
      <c r="F2758" s="283"/>
      <c r="G2758" s="276"/>
      <c r="H2758" s="276"/>
      <c r="I2758" s="276"/>
      <c r="J2758" s="117"/>
      <c r="K2758" s="80"/>
    </row>
    <row r="2759" spans="1:11" s="17" customFormat="1" x14ac:dyDescent="0.3">
      <c r="A2759" s="276"/>
      <c r="B2759" s="283"/>
      <c r="C2759" s="247"/>
      <c r="D2759" s="279"/>
      <c r="E2759" s="283"/>
      <c r="F2759" s="283"/>
      <c r="G2759" s="276"/>
      <c r="H2759" s="276"/>
      <c r="I2759" s="276"/>
      <c r="J2759" s="117"/>
      <c r="K2759" s="80"/>
    </row>
    <row r="2760" spans="1:11" s="17" customFormat="1" x14ac:dyDescent="0.3">
      <c r="A2760" s="276"/>
      <c r="B2760" s="283"/>
      <c r="C2760" s="247"/>
      <c r="D2760" s="279"/>
      <c r="E2760" s="283"/>
      <c r="F2760" s="283"/>
      <c r="G2760" s="276"/>
      <c r="H2760" s="276"/>
      <c r="I2760" s="276"/>
      <c r="J2760" s="117"/>
      <c r="K2760" s="80"/>
    </row>
    <row r="2761" spans="1:11" s="21" customFormat="1" x14ac:dyDescent="0.3">
      <c r="A2761" s="276"/>
      <c r="B2761" s="283"/>
      <c r="C2761" s="247"/>
      <c r="D2761" s="279"/>
      <c r="E2761" s="283"/>
      <c r="F2761" s="283"/>
      <c r="G2761" s="276"/>
      <c r="H2761" s="276"/>
      <c r="I2761" s="276"/>
      <c r="J2761" s="157"/>
      <c r="K2761" s="80"/>
    </row>
    <row r="2762" spans="1:11" s="21" customFormat="1" x14ac:dyDescent="0.3">
      <c r="A2762" s="276"/>
      <c r="B2762" s="283"/>
      <c r="C2762" s="247"/>
      <c r="D2762" s="279"/>
      <c r="E2762" s="283"/>
      <c r="F2762" s="283"/>
      <c r="G2762" s="276"/>
      <c r="H2762" s="276"/>
      <c r="I2762" s="276"/>
      <c r="J2762" s="157"/>
      <c r="K2762" s="80"/>
    </row>
    <row r="2763" spans="1:11" s="21" customFormat="1" x14ac:dyDescent="0.3">
      <c r="A2763" s="276"/>
      <c r="B2763" s="283"/>
      <c r="C2763" s="247"/>
      <c r="D2763" s="279"/>
      <c r="E2763" s="283"/>
      <c r="F2763" s="283"/>
      <c r="G2763" s="276"/>
      <c r="H2763" s="276"/>
      <c r="I2763" s="276"/>
      <c r="J2763" s="157"/>
      <c r="K2763" s="243"/>
    </row>
    <row r="2764" spans="1:11" s="21" customFormat="1" x14ac:dyDescent="0.3">
      <c r="A2764" s="283"/>
      <c r="B2764" s="283"/>
      <c r="C2764" s="247"/>
      <c r="D2764" s="279"/>
      <c r="E2764" s="283"/>
      <c r="F2764" s="283"/>
      <c r="G2764" s="276"/>
      <c r="H2764" s="276"/>
      <c r="I2764" s="276"/>
      <c r="J2764" s="205"/>
      <c r="K2764" s="243"/>
    </row>
    <row r="2765" spans="1:11" s="21" customFormat="1" x14ac:dyDescent="0.3">
      <c r="A2765" s="283"/>
      <c r="B2765" s="283"/>
      <c r="C2765" s="247"/>
      <c r="D2765" s="279"/>
      <c r="E2765" s="283"/>
      <c r="F2765" s="283"/>
      <c r="G2765" s="276"/>
      <c r="H2765" s="276"/>
      <c r="I2765" s="276"/>
      <c r="J2765" s="157"/>
      <c r="K2765" s="80"/>
    </row>
    <row r="2766" spans="1:11" s="21" customFormat="1" x14ac:dyDescent="0.3">
      <c r="A2766" s="283"/>
      <c r="B2766" s="283"/>
      <c r="C2766" s="247"/>
      <c r="D2766" s="279"/>
      <c r="E2766" s="283"/>
      <c r="F2766" s="283"/>
      <c r="G2766" s="276"/>
      <c r="H2766" s="276"/>
      <c r="I2766" s="276"/>
      <c r="J2766" s="167"/>
      <c r="K2766" s="80"/>
    </row>
    <row r="2767" spans="1:11" s="21" customFormat="1" x14ac:dyDescent="0.3">
      <c r="A2767" s="283"/>
      <c r="B2767" s="283"/>
      <c r="C2767" s="247"/>
      <c r="D2767" s="279"/>
      <c r="E2767" s="283"/>
      <c r="F2767" s="283"/>
      <c r="G2767" s="276"/>
      <c r="H2767" s="276"/>
      <c r="I2767" s="276"/>
      <c r="J2767" s="157"/>
      <c r="K2767" s="80"/>
    </row>
    <row r="2768" spans="1:11" s="21" customFormat="1" x14ac:dyDescent="0.3">
      <c r="A2768" s="283"/>
      <c r="B2768" s="283"/>
      <c r="C2768" s="247"/>
      <c r="D2768" s="279"/>
      <c r="E2768" s="283"/>
      <c r="F2768" s="283"/>
      <c r="G2768" s="276"/>
      <c r="H2768" s="276"/>
      <c r="I2768" s="276"/>
      <c r="J2768" s="41"/>
      <c r="K2768" s="80"/>
    </row>
    <row r="2769" spans="1:11" s="21" customFormat="1" x14ac:dyDescent="0.3">
      <c r="A2769" s="283"/>
      <c r="B2769" s="283"/>
      <c r="C2769" s="247"/>
      <c r="D2769" s="279"/>
      <c r="E2769" s="283"/>
      <c r="F2769" s="283"/>
      <c r="G2769" s="276"/>
      <c r="H2769" s="276"/>
      <c r="I2769" s="276"/>
      <c r="J2769" s="29"/>
      <c r="K2769" s="80"/>
    </row>
    <row r="2770" spans="1:11" s="17" customFormat="1" x14ac:dyDescent="0.3">
      <c r="A2770" s="283"/>
      <c r="B2770" s="283"/>
      <c r="C2770" s="247"/>
      <c r="D2770" s="279"/>
      <c r="E2770" s="283"/>
      <c r="F2770" s="283"/>
      <c r="G2770" s="276"/>
      <c r="H2770" s="276"/>
      <c r="I2770" s="276"/>
      <c r="J2770" s="86"/>
      <c r="K2770" s="80"/>
    </row>
    <row r="2771" spans="1:11" s="17" customFormat="1" x14ac:dyDescent="0.3">
      <c r="A2771" s="283"/>
      <c r="B2771" s="283"/>
      <c r="C2771" s="247"/>
      <c r="D2771" s="279"/>
      <c r="E2771" s="283"/>
      <c r="F2771" s="283"/>
      <c r="G2771" s="276"/>
      <c r="H2771" s="276"/>
      <c r="I2771" s="276"/>
      <c r="J2771" s="29"/>
      <c r="K2771" s="80"/>
    </row>
    <row r="2772" spans="1:11" s="35" customFormat="1" x14ac:dyDescent="0.3">
      <c r="A2772" s="283"/>
      <c r="B2772" s="283"/>
      <c r="C2772" s="247"/>
      <c r="D2772" s="279"/>
      <c r="E2772" s="283"/>
      <c r="F2772" s="283"/>
      <c r="G2772" s="276"/>
      <c r="H2772" s="276"/>
      <c r="I2772" s="276"/>
      <c r="J2772" s="18"/>
      <c r="K2772" s="80"/>
    </row>
    <row r="2773" spans="1:11" s="35" customFormat="1" x14ac:dyDescent="0.3">
      <c r="A2773" s="283"/>
      <c r="B2773" s="283"/>
      <c r="C2773" s="247"/>
      <c r="D2773" s="279"/>
      <c r="E2773" s="283"/>
      <c r="F2773" s="283"/>
      <c r="G2773" s="276"/>
      <c r="H2773" s="276"/>
      <c r="I2773" s="276"/>
      <c r="J2773" s="18"/>
      <c r="K2773" s="80"/>
    </row>
    <row r="2774" spans="1:11" s="35" customFormat="1" x14ac:dyDescent="0.3">
      <c r="A2774" s="283"/>
      <c r="B2774" s="283"/>
      <c r="C2774" s="247"/>
      <c r="D2774" s="279"/>
      <c r="E2774" s="283"/>
      <c r="F2774" s="283"/>
      <c r="G2774" s="276"/>
      <c r="H2774" s="276"/>
      <c r="I2774" s="276"/>
      <c r="J2774" s="18"/>
      <c r="K2774" s="80"/>
    </row>
    <row r="2775" spans="1:11" s="35" customFormat="1" x14ac:dyDescent="0.3">
      <c r="A2775" s="283"/>
      <c r="B2775" s="283"/>
      <c r="C2775" s="247"/>
      <c r="D2775" s="279"/>
      <c r="E2775" s="283"/>
      <c r="F2775" s="283"/>
      <c r="G2775" s="276"/>
      <c r="H2775" s="276"/>
      <c r="I2775" s="276"/>
      <c r="J2775" s="18"/>
      <c r="K2775" s="80"/>
    </row>
    <row r="2776" spans="1:11" s="52" customFormat="1" x14ac:dyDescent="0.3">
      <c r="A2776" s="283"/>
      <c r="B2776" s="283"/>
      <c r="C2776" s="247"/>
      <c r="D2776" s="279"/>
      <c r="E2776" s="283"/>
      <c r="F2776" s="283"/>
      <c r="G2776" s="276"/>
      <c r="H2776" s="276"/>
      <c r="I2776" s="276"/>
      <c r="J2776" s="18"/>
      <c r="K2776" s="80"/>
    </row>
    <row r="2777" spans="1:11" s="52" customFormat="1" x14ac:dyDescent="0.3">
      <c r="A2777" s="283"/>
      <c r="B2777" s="283"/>
      <c r="C2777" s="247"/>
      <c r="D2777" s="279"/>
      <c r="E2777" s="283"/>
      <c r="F2777" s="283"/>
      <c r="G2777" s="276"/>
      <c r="H2777" s="276"/>
      <c r="I2777" s="276"/>
      <c r="J2777"/>
      <c r="K2777" s="80"/>
    </row>
    <row r="2778" spans="1:11" s="52" customFormat="1" x14ac:dyDescent="0.3">
      <c r="A2778" s="283"/>
      <c r="B2778" s="283"/>
      <c r="C2778" s="247"/>
      <c r="D2778" s="279"/>
      <c r="E2778" s="283"/>
      <c r="F2778" s="283"/>
      <c r="G2778" s="276"/>
      <c r="H2778" s="276"/>
      <c r="I2778" s="276"/>
      <c r="J2778"/>
      <c r="K2778" s="80"/>
    </row>
    <row r="2779" spans="1:11" s="52" customFormat="1" x14ac:dyDescent="0.3">
      <c r="A2779" s="283"/>
      <c r="B2779" s="283"/>
      <c r="C2779" s="247"/>
      <c r="D2779" s="279"/>
      <c r="E2779" s="283"/>
      <c r="F2779" s="283"/>
      <c r="G2779" s="276"/>
      <c r="H2779" s="276"/>
      <c r="I2779" s="276"/>
      <c r="J2779" s="241"/>
      <c r="K2779" s="80"/>
    </row>
    <row r="2780" spans="1:11" s="52" customFormat="1" x14ac:dyDescent="0.3">
      <c r="A2780" s="283"/>
      <c r="B2780" s="283"/>
      <c r="C2780" s="247"/>
      <c r="D2780" s="279"/>
      <c r="E2780" s="283"/>
      <c r="F2780" s="283"/>
      <c r="G2780" s="276"/>
      <c r="H2780" s="276"/>
      <c r="I2780" s="276"/>
      <c r="J2780" s="241"/>
      <c r="K2780" s="80"/>
    </row>
    <row r="2781" spans="1:11" s="52" customFormat="1" x14ac:dyDescent="0.3">
      <c r="A2781" s="283"/>
      <c r="B2781" s="283"/>
      <c r="C2781" s="247"/>
      <c r="D2781" s="279"/>
      <c r="E2781" s="283"/>
      <c r="F2781" s="283"/>
      <c r="G2781" s="276"/>
      <c r="H2781" s="276"/>
      <c r="I2781" s="276"/>
      <c r="J2781"/>
      <c r="K2781" s="61"/>
    </row>
    <row r="2782" spans="1:11" s="52" customFormat="1" x14ac:dyDescent="0.3">
      <c r="A2782" s="283"/>
      <c r="B2782" s="283"/>
      <c r="C2782" s="247"/>
      <c r="D2782" s="279"/>
      <c r="E2782" s="283"/>
      <c r="F2782" s="283"/>
      <c r="G2782" s="276"/>
      <c r="H2782" s="276"/>
      <c r="I2782" s="276"/>
      <c r="J2782"/>
      <c r="K2782" s="101"/>
    </row>
    <row r="2783" spans="1:11" s="52" customFormat="1" x14ac:dyDescent="0.3">
      <c r="A2783" s="283"/>
      <c r="B2783" s="283"/>
      <c r="C2783" s="247"/>
      <c r="D2783" s="279"/>
      <c r="E2783" s="283"/>
      <c r="F2783" s="283"/>
      <c r="G2783" s="276"/>
      <c r="H2783" s="276"/>
      <c r="I2783" s="276"/>
      <c r="J2783" s="200"/>
      <c r="K2783" s="101"/>
    </row>
    <row r="2784" spans="1:11" s="35" customFormat="1" x14ac:dyDescent="0.3">
      <c r="A2784" s="283"/>
      <c r="B2784" s="283"/>
      <c r="C2784" s="247"/>
      <c r="D2784" s="279"/>
      <c r="E2784" s="283"/>
      <c r="F2784" s="283"/>
      <c r="G2784" s="276"/>
      <c r="H2784" s="276"/>
      <c r="I2784" s="276"/>
      <c r="J2784"/>
      <c r="K2784" s="101"/>
    </row>
    <row r="2785" spans="1:11" s="62" customFormat="1" x14ac:dyDescent="0.3">
      <c r="A2785" s="283"/>
      <c r="B2785" s="283"/>
      <c r="C2785" s="247"/>
      <c r="D2785" s="279"/>
      <c r="E2785" s="283"/>
      <c r="F2785" s="283"/>
      <c r="G2785" s="276"/>
      <c r="H2785" s="276"/>
      <c r="I2785" s="276"/>
      <c r="J2785"/>
      <c r="K2785" s="101"/>
    </row>
    <row r="2786" spans="1:11" s="62" customFormat="1" x14ac:dyDescent="0.3">
      <c r="A2786" s="283"/>
      <c r="B2786" s="283"/>
      <c r="C2786" s="247"/>
      <c r="D2786" s="279"/>
      <c r="E2786" s="283"/>
      <c r="F2786" s="283"/>
      <c r="G2786" s="276"/>
      <c r="H2786" s="276"/>
      <c r="I2786" s="276"/>
      <c r="J2786"/>
      <c r="K2786" s="101"/>
    </row>
    <row r="2787" spans="1:11" s="62" customFormat="1" x14ac:dyDescent="0.3">
      <c r="A2787" s="283"/>
      <c r="B2787" s="283"/>
      <c r="C2787" s="247"/>
      <c r="D2787" s="279"/>
      <c r="E2787" s="283"/>
      <c r="F2787" s="283"/>
      <c r="G2787" s="276"/>
      <c r="H2787" s="276"/>
      <c r="I2787" s="276"/>
      <c r="J2787"/>
      <c r="K2787" s="101"/>
    </row>
    <row r="2788" spans="1:11" s="83" customFormat="1" x14ac:dyDescent="0.3">
      <c r="A2788" s="283"/>
      <c r="B2788" s="283"/>
      <c r="C2788" s="247"/>
      <c r="D2788" s="279"/>
      <c r="E2788" s="283"/>
      <c r="F2788" s="283"/>
      <c r="G2788" s="276"/>
      <c r="H2788" s="276"/>
      <c r="I2788" s="276"/>
      <c r="J2788"/>
      <c r="K2788" s="101"/>
    </row>
    <row r="2789" spans="1:11" s="83" customFormat="1" x14ac:dyDescent="0.3">
      <c r="A2789" s="283"/>
      <c r="B2789" s="283"/>
      <c r="C2789" s="247"/>
      <c r="D2789" s="279"/>
      <c r="E2789" s="283"/>
      <c r="F2789" s="283"/>
      <c r="G2789" s="276"/>
      <c r="H2789" s="276"/>
      <c r="I2789" s="276"/>
      <c r="J2789"/>
      <c r="K2789" s="119"/>
    </row>
    <row r="2790" spans="1:11" s="83" customFormat="1" x14ac:dyDescent="0.3">
      <c r="A2790" s="283"/>
      <c r="B2790" s="283"/>
      <c r="C2790" s="247"/>
      <c r="D2790" s="279"/>
      <c r="E2790" s="283"/>
      <c r="F2790" s="283"/>
      <c r="G2790" s="276"/>
      <c r="H2790" s="276"/>
      <c r="I2790" s="276"/>
      <c r="J2790"/>
      <c r="K2790" s="119"/>
    </row>
    <row r="2791" spans="1:11" s="83" customFormat="1" x14ac:dyDescent="0.3">
      <c r="A2791" s="283"/>
      <c r="B2791" s="283"/>
      <c r="C2791" s="247"/>
      <c r="D2791" s="279"/>
      <c r="E2791" s="283"/>
      <c r="F2791" s="283"/>
      <c r="G2791" s="276"/>
      <c r="H2791" s="276"/>
      <c r="I2791" s="276"/>
      <c r="J2791"/>
      <c r="K2791" s="119"/>
    </row>
    <row r="2792" spans="1:11" s="201" customFormat="1" x14ac:dyDescent="0.3">
      <c r="A2792" s="283"/>
      <c r="B2792" s="283"/>
      <c r="C2792" s="247"/>
      <c r="D2792" s="279"/>
      <c r="E2792" s="283"/>
      <c r="F2792" s="283"/>
      <c r="G2792" s="276"/>
      <c r="H2792" s="276"/>
      <c r="I2792" s="276"/>
      <c r="J2792"/>
      <c r="K2792" s="134"/>
    </row>
    <row r="2793" spans="1:11" s="223" customFormat="1" x14ac:dyDescent="0.3">
      <c r="A2793" s="283"/>
      <c r="B2793" s="283"/>
      <c r="C2793" s="247"/>
      <c r="D2793" s="279"/>
      <c r="E2793" s="283"/>
      <c r="F2793" s="283"/>
      <c r="G2793" s="276"/>
      <c r="H2793" s="276"/>
      <c r="I2793" s="276"/>
      <c r="J2793"/>
      <c r="K2793" s="134"/>
    </row>
    <row r="2794" spans="1:11" s="223" customFormat="1" x14ac:dyDescent="0.3">
      <c r="A2794" s="283"/>
      <c r="B2794" s="283"/>
      <c r="C2794" s="247"/>
      <c r="D2794" s="279"/>
      <c r="E2794" s="283"/>
      <c r="F2794" s="283"/>
      <c r="G2794" s="276"/>
      <c r="H2794" s="276"/>
      <c r="I2794" s="276"/>
      <c r="J2794"/>
      <c r="K2794" s="144"/>
    </row>
    <row r="2795" spans="1:11" s="223" customFormat="1" x14ac:dyDescent="0.3">
      <c r="A2795" s="283"/>
      <c r="B2795" s="283"/>
      <c r="C2795" s="247"/>
      <c r="D2795" s="279"/>
      <c r="E2795" s="283"/>
      <c r="F2795" s="283"/>
      <c r="G2795" s="276"/>
      <c r="H2795" s="276"/>
      <c r="I2795" s="276"/>
      <c r="J2795"/>
      <c r="K2795" s="144"/>
    </row>
    <row r="2796" spans="1:11" s="223" customFormat="1" x14ac:dyDescent="0.3">
      <c r="A2796" s="283"/>
      <c r="B2796" s="283"/>
      <c r="C2796" s="247"/>
      <c r="D2796" s="279"/>
      <c r="E2796" s="283"/>
      <c r="F2796" s="283"/>
      <c r="G2796" s="276"/>
      <c r="H2796" s="276"/>
      <c r="I2796" s="276"/>
      <c r="J2796"/>
      <c r="K2796" s="144"/>
    </row>
    <row r="2797" spans="1:11" s="201" customFormat="1" x14ac:dyDescent="0.3">
      <c r="A2797" s="283"/>
      <c r="B2797" s="283"/>
      <c r="C2797" s="247"/>
      <c r="D2797" s="279"/>
      <c r="E2797" s="283"/>
      <c r="F2797" s="283"/>
      <c r="G2797" s="276"/>
      <c r="H2797" s="276"/>
      <c r="I2797" s="276"/>
      <c r="J2797"/>
      <c r="K2797" s="119"/>
    </row>
    <row r="2798" spans="1:11" s="83" customFormat="1" x14ac:dyDescent="0.3">
      <c r="A2798" s="283"/>
      <c r="B2798" s="283"/>
      <c r="C2798" s="247"/>
      <c r="D2798" s="279"/>
      <c r="E2798" s="283"/>
      <c r="F2798" s="283"/>
      <c r="G2798" s="276"/>
      <c r="H2798" s="276"/>
      <c r="I2798" s="276"/>
      <c r="J2798"/>
      <c r="K2798" s="101"/>
    </row>
    <row r="2799" spans="1:11" s="83" customFormat="1" x14ac:dyDescent="0.3">
      <c r="A2799" s="283"/>
      <c r="B2799" s="283"/>
      <c r="C2799" s="247"/>
      <c r="D2799" s="279"/>
      <c r="E2799" s="283"/>
      <c r="F2799" s="283"/>
      <c r="G2799" s="276"/>
      <c r="H2799" s="276"/>
      <c r="I2799" s="276"/>
      <c r="J2799"/>
      <c r="K2799" s="101"/>
    </row>
    <row r="2800" spans="1:11" s="83" customFormat="1" x14ac:dyDescent="0.3">
      <c r="A2800" s="283"/>
      <c r="B2800" s="283"/>
      <c r="C2800" s="247"/>
      <c r="D2800" s="279"/>
      <c r="E2800" s="283"/>
      <c r="F2800" s="283"/>
      <c r="G2800" s="276"/>
      <c r="H2800" s="276"/>
      <c r="I2800" s="276"/>
      <c r="J2800"/>
      <c r="K2800" s="34"/>
    </row>
    <row r="2801" spans="1:11" s="83" customFormat="1" x14ac:dyDescent="0.3">
      <c r="A2801" s="283"/>
      <c r="B2801" s="283"/>
      <c r="C2801" s="247"/>
      <c r="D2801" s="279"/>
      <c r="E2801" s="283"/>
      <c r="F2801" s="283"/>
      <c r="G2801" s="276"/>
      <c r="H2801" s="276"/>
      <c r="I2801" s="276"/>
      <c r="J2801"/>
      <c r="K2801"/>
    </row>
    <row r="2802" spans="1:11" s="83" customFormat="1" x14ac:dyDescent="0.3">
      <c r="A2802" s="283"/>
      <c r="B2802" s="283"/>
      <c r="C2802" s="247"/>
      <c r="D2802" s="279"/>
      <c r="E2802" s="283"/>
      <c r="F2802" s="283"/>
      <c r="G2802" s="276"/>
      <c r="H2802" s="276"/>
      <c r="I2802" s="276"/>
      <c r="J2802"/>
      <c r="K2802" s="168"/>
    </row>
    <row r="2803" spans="1:11" s="83" customFormat="1" x14ac:dyDescent="0.3">
      <c r="A2803" s="283"/>
      <c r="B2803" s="283"/>
      <c r="C2803" s="247"/>
      <c r="D2803" s="279"/>
      <c r="E2803" s="283"/>
      <c r="F2803" s="283"/>
      <c r="G2803" s="276"/>
      <c r="H2803" s="276"/>
      <c r="I2803" s="276"/>
      <c r="J2803"/>
      <c r="K2803" s="168"/>
    </row>
    <row r="2804" spans="1:11" s="83" customFormat="1" x14ac:dyDescent="0.3">
      <c r="A2804" s="283"/>
      <c r="B2804" s="283"/>
      <c r="C2804" s="247"/>
      <c r="D2804" s="279"/>
      <c r="E2804" s="283"/>
      <c r="F2804" s="283"/>
      <c r="G2804" s="276"/>
      <c r="H2804" s="276"/>
      <c r="I2804" s="276"/>
      <c r="J2804"/>
      <c r="K2804" s="168"/>
    </row>
    <row r="2805" spans="1:11" s="83" customFormat="1" x14ac:dyDescent="0.3">
      <c r="A2805" s="283"/>
      <c r="B2805" s="283"/>
      <c r="C2805" s="247"/>
      <c r="D2805" s="279"/>
      <c r="E2805" s="283"/>
      <c r="F2805" s="283"/>
      <c r="G2805" s="276"/>
      <c r="H2805" s="276"/>
      <c r="I2805" s="276"/>
      <c r="J2805" s="219"/>
      <c r="K2805" s="168"/>
    </row>
    <row r="2806" spans="1:11" s="83" customFormat="1" x14ac:dyDescent="0.3">
      <c r="A2806" s="283"/>
      <c r="B2806" s="283"/>
      <c r="C2806" s="247"/>
      <c r="D2806" s="279"/>
      <c r="E2806" s="283"/>
      <c r="F2806" s="283"/>
      <c r="G2806" s="276"/>
      <c r="H2806" s="276"/>
      <c r="I2806" s="276"/>
      <c r="J2806" s="219"/>
      <c r="K2806" s="207"/>
    </row>
    <row r="2807" spans="1:11" s="83" customFormat="1" x14ac:dyDescent="0.3">
      <c r="A2807" s="283"/>
      <c r="B2807" s="283"/>
      <c r="C2807" s="247"/>
      <c r="D2807" s="279"/>
      <c r="E2807" s="283"/>
      <c r="F2807" s="283"/>
      <c r="G2807" s="276"/>
      <c r="H2807" s="276"/>
      <c r="I2807" s="276"/>
      <c r="J2807"/>
      <c r="K2807" s="192"/>
    </row>
    <row r="2808" spans="1:11" s="83" customFormat="1" x14ac:dyDescent="0.3">
      <c r="A2808" s="283"/>
      <c r="B2808" s="283"/>
      <c r="C2808" s="247"/>
      <c r="D2808" s="279"/>
      <c r="E2808" s="283"/>
      <c r="F2808" s="283"/>
      <c r="G2808" s="276"/>
      <c r="H2808" s="276"/>
      <c r="I2808" s="276"/>
      <c r="J2808"/>
      <c r="K2808" s="192"/>
    </row>
    <row r="2809" spans="1:11" s="83" customFormat="1" x14ac:dyDescent="0.3">
      <c r="A2809" s="283"/>
      <c r="B2809" s="283"/>
      <c r="C2809" s="247"/>
      <c r="D2809" s="279"/>
      <c r="E2809" s="283"/>
      <c r="F2809" s="283"/>
      <c r="G2809" s="276"/>
      <c r="H2809" s="276"/>
      <c r="I2809" s="276"/>
      <c r="J2809"/>
      <c r="K2809" s="155"/>
    </row>
    <row r="2810" spans="1:11" s="83" customFormat="1" x14ac:dyDescent="0.3">
      <c r="A2810" s="283"/>
      <c r="B2810" s="283"/>
      <c r="C2810" s="247"/>
      <c r="D2810" s="279"/>
      <c r="E2810" s="283"/>
      <c r="F2810" s="283"/>
      <c r="G2810" s="276"/>
      <c r="H2810" s="276"/>
      <c r="I2810" s="276"/>
      <c r="J2810"/>
      <c r="K2810" s="222"/>
    </row>
    <row r="2811" spans="1:11" s="121" customFormat="1" x14ac:dyDescent="0.3">
      <c r="A2811" s="283"/>
      <c r="B2811" s="283"/>
      <c r="C2811" s="247"/>
      <c r="D2811" s="279"/>
      <c r="E2811" s="283"/>
      <c r="F2811" s="283"/>
      <c r="G2811" s="276"/>
      <c r="H2811" s="276"/>
      <c r="I2811" s="276"/>
      <c r="J2811" s="18"/>
      <c r="K2811" s="222"/>
    </row>
    <row r="2812" spans="1:11" s="121" customFormat="1" x14ac:dyDescent="0.3">
      <c r="A2812" s="283"/>
      <c r="B2812" s="283"/>
      <c r="C2812" s="247"/>
      <c r="D2812" s="279"/>
      <c r="E2812" s="283"/>
      <c r="F2812" s="283"/>
      <c r="G2812" s="276"/>
      <c r="H2812" s="276"/>
      <c r="I2812" s="276"/>
      <c r="J2812" s="23"/>
      <c r="K2812" s="222"/>
    </row>
    <row r="2813" spans="1:11" s="121" customFormat="1" x14ac:dyDescent="0.3">
      <c r="A2813" s="283"/>
      <c r="B2813" s="283"/>
      <c r="C2813" s="247"/>
      <c r="D2813" s="279"/>
      <c r="E2813" s="283"/>
      <c r="F2813" s="283"/>
      <c r="G2813" s="276"/>
      <c r="H2813" s="276"/>
      <c r="I2813" s="276"/>
      <c r="J2813" s="23"/>
      <c r="K2813" s="222"/>
    </row>
    <row r="2814" spans="1:11" s="121" customFormat="1" x14ac:dyDescent="0.3">
      <c r="A2814" s="283"/>
      <c r="B2814" s="283"/>
      <c r="C2814" s="247"/>
      <c r="D2814" s="279"/>
      <c r="E2814" s="283"/>
      <c r="F2814" s="283"/>
      <c r="G2814" s="276"/>
      <c r="H2814" s="276"/>
      <c r="I2814" s="276"/>
      <c r="J2814" s="23"/>
      <c r="K2814" s="155"/>
    </row>
    <row r="2815" spans="1:11" s="121" customFormat="1" x14ac:dyDescent="0.3">
      <c r="A2815" s="283"/>
      <c r="B2815" s="283"/>
      <c r="C2815" s="247"/>
      <c r="D2815" s="279"/>
      <c r="E2815" s="283"/>
      <c r="F2815" s="283"/>
      <c r="G2815" s="276"/>
      <c r="H2815" s="276"/>
      <c r="I2815" s="276"/>
      <c r="J2815" s="23"/>
      <c r="K2815" s="155"/>
    </row>
    <row r="2816" spans="1:11" s="121" customFormat="1" x14ac:dyDescent="0.3">
      <c r="A2816" s="283"/>
      <c r="B2816" s="283"/>
      <c r="C2816" s="247"/>
      <c r="D2816" s="279"/>
      <c r="E2816" s="283"/>
      <c r="F2816" s="283"/>
      <c r="G2816" s="276"/>
      <c r="H2816" s="276"/>
      <c r="I2816" s="276"/>
      <c r="J2816" s="23"/>
      <c r="K2816" s="155"/>
    </row>
    <row r="2817" spans="1:11" s="121" customFormat="1" x14ac:dyDescent="0.3">
      <c r="A2817" s="283"/>
      <c r="B2817" s="283"/>
      <c r="C2817" s="247"/>
      <c r="D2817" s="279"/>
      <c r="E2817" s="283"/>
      <c r="F2817" s="283"/>
      <c r="G2817" s="276"/>
      <c r="H2817" s="276"/>
      <c r="I2817" s="276"/>
      <c r="J2817" s="23"/>
      <c r="K2817"/>
    </row>
    <row r="2818" spans="1:11" s="121" customFormat="1" x14ac:dyDescent="0.3">
      <c r="A2818" s="283"/>
      <c r="B2818" s="283"/>
      <c r="C2818" s="247"/>
      <c r="D2818" s="279"/>
      <c r="E2818" s="283"/>
      <c r="F2818" s="283"/>
      <c r="G2818" s="276"/>
      <c r="H2818" s="276"/>
      <c r="I2818" s="276"/>
      <c r="J2818" s="23"/>
      <c r="K2818"/>
    </row>
    <row r="2819" spans="1:11" s="121" customFormat="1" x14ac:dyDescent="0.3">
      <c r="A2819" s="283"/>
      <c r="B2819" s="283"/>
      <c r="C2819" s="247"/>
      <c r="D2819" s="279"/>
      <c r="E2819" s="283"/>
      <c r="F2819" s="283"/>
      <c r="G2819" s="276"/>
      <c r="H2819" s="276"/>
      <c r="I2819" s="276"/>
      <c r="J2819" s="53"/>
      <c r="K2819" s="18"/>
    </row>
    <row r="2820" spans="1:11" s="121" customFormat="1" x14ac:dyDescent="0.3">
      <c r="A2820" s="283"/>
      <c r="B2820" s="283"/>
      <c r="C2820" s="247"/>
      <c r="D2820" s="279"/>
      <c r="E2820" s="283"/>
      <c r="F2820" s="283"/>
      <c r="G2820" s="276"/>
      <c r="H2820" s="276"/>
      <c r="I2820" s="276"/>
      <c r="J2820" s="53"/>
      <c r="K2820" s="18"/>
    </row>
    <row r="2821" spans="1:11" s="121" customFormat="1" x14ac:dyDescent="0.3">
      <c r="A2821" s="283"/>
      <c r="B2821" s="283"/>
      <c r="C2821" s="247"/>
      <c r="D2821" s="279"/>
      <c r="E2821" s="283"/>
      <c r="F2821" s="283"/>
      <c r="G2821" s="276"/>
      <c r="H2821" s="276"/>
      <c r="I2821" s="276"/>
      <c r="J2821" s="53"/>
      <c r="K2821"/>
    </row>
    <row r="2822" spans="1:11" s="179" customFormat="1" x14ac:dyDescent="0.3">
      <c r="A2822" s="283"/>
      <c r="B2822" s="283"/>
      <c r="C2822" s="247"/>
      <c r="D2822" s="279"/>
      <c r="E2822" s="283"/>
      <c r="F2822" s="283"/>
      <c r="G2822" s="276"/>
      <c r="H2822" s="276"/>
      <c r="I2822" s="276"/>
      <c r="J2822" s="53"/>
      <c r="K2822"/>
    </row>
    <row r="2823" spans="1:11" s="169" customFormat="1" x14ac:dyDescent="0.3">
      <c r="A2823" s="283"/>
      <c r="B2823" s="283"/>
      <c r="C2823" s="247"/>
      <c r="D2823" s="279"/>
      <c r="E2823" s="283"/>
      <c r="F2823" s="283"/>
      <c r="G2823" s="276"/>
      <c r="H2823" s="276"/>
      <c r="I2823" s="276"/>
      <c r="J2823" s="53"/>
      <c r="K2823"/>
    </row>
    <row r="2824" spans="1:11" s="169" customFormat="1" x14ac:dyDescent="0.3">
      <c r="A2824" s="283"/>
      <c r="B2824" s="283"/>
      <c r="C2824" s="247"/>
      <c r="D2824" s="279"/>
      <c r="E2824" s="283"/>
      <c r="F2824" s="283"/>
      <c r="G2824" s="276"/>
      <c r="H2824" s="276"/>
      <c r="I2824" s="276"/>
      <c r="J2824" s="53"/>
      <c r="K2824"/>
    </row>
    <row r="2825" spans="1:11" s="169" customFormat="1" x14ac:dyDescent="0.3">
      <c r="A2825" s="283"/>
      <c r="B2825" s="283"/>
      <c r="C2825" s="247"/>
      <c r="D2825" s="279"/>
      <c r="E2825" s="283"/>
      <c r="F2825" s="283"/>
      <c r="G2825" s="276"/>
      <c r="H2825" s="276"/>
      <c r="I2825" s="276"/>
      <c r="J2825" s="53"/>
      <c r="K2825"/>
    </row>
    <row r="2826" spans="1:11" s="121" customFormat="1" x14ac:dyDescent="0.3">
      <c r="A2826" s="283"/>
      <c r="B2826" s="283"/>
      <c r="C2826" s="247"/>
      <c r="D2826" s="279"/>
      <c r="E2826" s="283"/>
      <c r="F2826" s="283"/>
      <c r="G2826" s="276"/>
      <c r="H2826" s="276"/>
      <c r="I2826" s="276"/>
      <c r="J2826" s="53"/>
      <c r="K2826"/>
    </row>
    <row r="2827" spans="1:11" s="87" customFormat="1" x14ac:dyDescent="0.3">
      <c r="A2827" s="283"/>
      <c r="B2827" s="283"/>
      <c r="C2827" s="247"/>
      <c r="D2827" s="279"/>
      <c r="E2827" s="283"/>
      <c r="F2827" s="283"/>
      <c r="G2827" s="276"/>
      <c r="H2827" s="276"/>
      <c r="I2827" s="276"/>
      <c r="J2827" s="61"/>
      <c r="K2827"/>
    </row>
    <row r="2828" spans="1:11" s="83" customFormat="1" x14ac:dyDescent="0.3">
      <c r="A2828" s="283"/>
      <c r="B2828" s="283"/>
      <c r="C2828" s="247"/>
      <c r="D2828" s="279"/>
      <c r="E2828" s="283"/>
      <c r="F2828" s="283"/>
      <c r="G2828" s="276"/>
      <c r="H2828" s="276"/>
      <c r="I2828" s="276"/>
      <c r="J2828" s="61"/>
      <c r="K2828"/>
    </row>
    <row r="2829" spans="1:11" s="83" customFormat="1" x14ac:dyDescent="0.3">
      <c r="A2829" s="283"/>
      <c r="B2829" s="283"/>
      <c r="C2829" s="247"/>
      <c r="D2829" s="279"/>
      <c r="E2829" s="283"/>
      <c r="F2829" s="283"/>
      <c r="G2829" s="276"/>
      <c r="H2829" s="276"/>
      <c r="I2829" s="276"/>
      <c r="J2829" s="61"/>
      <c r="K2829"/>
    </row>
    <row r="2830" spans="1:11" x14ac:dyDescent="0.3">
      <c r="J2830" s="77"/>
    </row>
    <row r="2831" spans="1:11" s="18" customFormat="1" x14ac:dyDescent="0.3">
      <c r="A2831" s="283"/>
      <c r="B2831" s="283"/>
      <c r="C2831" s="247"/>
      <c r="D2831" s="279"/>
      <c r="E2831" s="283"/>
      <c r="F2831" s="283"/>
      <c r="G2831" s="276"/>
      <c r="H2831" s="276"/>
      <c r="I2831" s="276"/>
      <c r="J2831" s="77"/>
      <c r="K2831"/>
    </row>
    <row r="2832" spans="1:11" x14ac:dyDescent="0.3">
      <c r="J2832" s="77"/>
    </row>
    <row r="2833" spans="1:11" x14ac:dyDescent="0.3">
      <c r="J2833" s="77"/>
    </row>
    <row r="2834" spans="1:11" x14ac:dyDescent="0.3">
      <c r="J2834" s="77"/>
    </row>
    <row r="2835" spans="1:11" x14ac:dyDescent="0.3">
      <c r="J2835" s="77"/>
    </row>
    <row r="2836" spans="1:11" s="43" customFormat="1" x14ac:dyDescent="0.3">
      <c r="A2836" s="283"/>
      <c r="B2836" s="283"/>
      <c r="C2836" s="247"/>
      <c r="D2836" s="279"/>
      <c r="E2836" s="283"/>
      <c r="F2836" s="283"/>
      <c r="G2836" s="276"/>
      <c r="H2836" s="276"/>
      <c r="I2836" s="276"/>
      <c r="J2836" s="77"/>
      <c r="K2836"/>
    </row>
    <row r="2837" spans="1:11" x14ac:dyDescent="0.3">
      <c r="J2837" s="77"/>
    </row>
    <row r="2838" spans="1:11" x14ac:dyDescent="0.3">
      <c r="J2838" s="77"/>
    </row>
    <row r="2839" spans="1:11" x14ac:dyDescent="0.3">
      <c r="J2839" s="77"/>
    </row>
    <row r="2840" spans="1:11" x14ac:dyDescent="0.3">
      <c r="J2840" s="61"/>
    </row>
    <row r="2841" spans="1:11" x14ac:dyDescent="0.3">
      <c r="J2841" s="116"/>
    </row>
    <row r="2842" spans="1:11" x14ac:dyDescent="0.3">
      <c r="J2842" s="116"/>
    </row>
    <row r="2843" spans="1:11" x14ac:dyDescent="0.3">
      <c r="J2843" s="116"/>
    </row>
    <row r="2844" spans="1:11" x14ac:dyDescent="0.3">
      <c r="J2844" s="116"/>
    </row>
    <row r="2845" spans="1:11" x14ac:dyDescent="0.3">
      <c r="J2845" s="116"/>
    </row>
    <row r="2846" spans="1:11" x14ac:dyDescent="0.3">
      <c r="J2846" s="116"/>
    </row>
    <row r="2847" spans="1:11" x14ac:dyDescent="0.3">
      <c r="J2847" s="116"/>
    </row>
    <row r="2848" spans="1:11" x14ac:dyDescent="0.3">
      <c r="J2848" s="116"/>
    </row>
    <row r="2849" spans="1:11" s="222" customFormat="1" x14ac:dyDescent="0.3">
      <c r="A2849" s="283"/>
      <c r="B2849" s="283"/>
      <c r="C2849" s="247"/>
      <c r="D2849" s="279"/>
      <c r="E2849" s="283"/>
      <c r="F2849" s="283"/>
      <c r="G2849" s="276"/>
      <c r="H2849" s="276"/>
      <c r="I2849" s="276"/>
      <c r="J2849" s="116"/>
      <c r="K2849"/>
    </row>
    <row r="2850" spans="1:11" s="222" customFormat="1" x14ac:dyDescent="0.3">
      <c r="A2850" s="283"/>
      <c r="B2850" s="283"/>
      <c r="C2850" s="247"/>
      <c r="D2850" s="279"/>
      <c r="E2850" s="283"/>
      <c r="F2850" s="283"/>
      <c r="G2850" s="276"/>
      <c r="H2850" s="276"/>
      <c r="I2850" s="276"/>
      <c r="J2850" s="116"/>
      <c r="K2850"/>
    </row>
    <row r="2851" spans="1:11" x14ac:dyDescent="0.3">
      <c r="J2851" s="116"/>
    </row>
    <row r="2852" spans="1:11" x14ac:dyDescent="0.3">
      <c r="J2852" s="116"/>
    </row>
    <row r="2853" spans="1:11" x14ac:dyDescent="0.3">
      <c r="J2853" s="116"/>
    </row>
    <row r="2854" spans="1:11" x14ac:dyDescent="0.3">
      <c r="B2854" s="276"/>
      <c r="C2854" s="276"/>
      <c r="D2854" s="276"/>
      <c r="E2854" s="276"/>
      <c r="F2854" s="276"/>
      <c r="J2854" s="116"/>
    </row>
    <row r="2855" spans="1:11" x14ac:dyDescent="0.3">
      <c r="B2855" s="276"/>
      <c r="C2855" s="276"/>
      <c r="D2855" s="276"/>
      <c r="E2855" s="276"/>
      <c r="F2855" s="276"/>
      <c r="J2855" s="116"/>
    </row>
    <row r="2856" spans="1:11" x14ac:dyDescent="0.3">
      <c r="B2856" s="276"/>
      <c r="C2856" s="276"/>
      <c r="D2856" s="276"/>
      <c r="E2856" s="276"/>
      <c r="F2856" s="276"/>
      <c r="J2856" s="160"/>
    </row>
    <row r="2857" spans="1:11" x14ac:dyDescent="0.3">
      <c r="B2857" s="276"/>
      <c r="C2857" s="276"/>
      <c r="D2857" s="276"/>
      <c r="E2857" s="276"/>
      <c r="F2857" s="276"/>
      <c r="J2857" s="116"/>
    </row>
    <row r="2858" spans="1:11" x14ac:dyDescent="0.3">
      <c r="B2858" s="276"/>
      <c r="C2858" s="276"/>
      <c r="D2858" s="276"/>
      <c r="E2858" s="276"/>
      <c r="F2858" s="276"/>
      <c r="J2858" s="116"/>
    </row>
    <row r="2859" spans="1:11" x14ac:dyDescent="0.3">
      <c r="B2859" s="276"/>
      <c r="C2859" s="276"/>
      <c r="D2859" s="276"/>
      <c r="E2859" s="276"/>
      <c r="F2859" s="276"/>
      <c r="J2859" s="190"/>
    </row>
    <row r="2860" spans="1:11" x14ac:dyDescent="0.3">
      <c r="B2860" s="276"/>
      <c r="C2860" s="276"/>
      <c r="D2860" s="276"/>
      <c r="E2860" s="276"/>
      <c r="F2860" s="276"/>
      <c r="J2860" s="116"/>
    </row>
    <row r="2861" spans="1:11" x14ac:dyDescent="0.3">
      <c r="B2861" s="276"/>
      <c r="C2861" s="276"/>
      <c r="D2861" s="276"/>
      <c r="E2861" s="276"/>
      <c r="F2861" s="276"/>
      <c r="J2861" s="18"/>
    </row>
    <row r="2862" spans="1:11" x14ac:dyDescent="0.3">
      <c r="B2862" s="276"/>
      <c r="C2862" s="276"/>
      <c r="D2862" s="276"/>
      <c r="E2862" s="276"/>
      <c r="F2862" s="276"/>
      <c r="J2862" s="18"/>
    </row>
    <row r="2863" spans="1:11" x14ac:dyDescent="0.3">
      <c r="B2863" s="276"/>
      <c r="C2863" s="276"/>
      <c r="D2863" s="276"/>
      <c r="E2863" s="276"/>
      <c r="F2863" s="276"/>
      <c r="J2863" s="18"/>
    </row>
    <row r="2864" spans="1:11" x14ac:dyDescent="0.3">
      <c r="B2864" s="276"/>
      <c r="C2864" s="276"/>
      <c r="D2864" s="276"/>
      <c r="E2864" s="276"/>
      <c r="F2864" s="276"/>
      <c r="K2864" s="4"/>
    </row>
    <row r="2865" spans="1:11" s="23" customFormat="1" x14ac:dyDescent="0.3">
      <c r="A2865" s="283"/>
      <c r="B2865" s="276"/>
      <c r="C2865" s="276"/>
      <c r="D2865" s="276"/>
      <c r="E2865" s="276"/>
      <c r="F2865" s="276"/>
      <c r="G2865" s="276"/>
      <c r="H2865" s="276"/>
      <c r="I2865" s="276"/>
      <c r="J2865" s="249"/>
      <c r="K2865" s="4"/>
    </row>
    <row r="2866" spans="1:11" s="23" customFormat="1" x14ac:dyDescent="0.3">
      <c r="A2866" s="283"/>
      <c r="B2866" s="276"/>
      <c r="C2866" s="276"/>
      <c r="D2866" s="276"/>
      <c r="E2866" s="276"/>
      <c r="F2866" s="276"/>
      <c r="G2866" s="276"/>
      <c r="H2866" s="276"/>
      <c r="I2866" s="276"/>
      <c r="J2866"/>
      <c r="K2866" s="4"/>
    </row>
    <row r="2867" spans="1:11" s="23" customFormat="1" x14ac:dyDescent="0.3">
      <c r="A2867" s="283"/>
      <c r="B2867" s="276"/>
      <c r="C2867" s="276"/>
      <c r="D2867" s="276"/>
      <c r="E2867" s="276"/>
      <c r="F2867" s="276"/>
      <c r="G2867" s="276"/>
      <c r="H2867" s="276"/>
      <c r="I2867" s="276"/>
      <c r="J2867"/>
      <c r="K2867" s="4"/>
    </row>
    <row r="2868" spans="1:11" s="23" customFormat="1" x14ac:dyDescent="0.3">
      <c r="A2868" s="283"/>
      <c r="B2868" s="276"/>
      <c r="C2868" s="276"/>
      <c r="D2868" s="276"/>
      <c r="E2868" s="276"/>
      <c r="F2868" s="276"/>
      <c r="G2868" s="276"/>
      <c r="H2868" s="276"/>
      <c r="I2868" s="276"/>
      <c r="J2868"/>
      <c r="K2868" s="4"/>
    </row>
    <row r="2869" spans="1:11" s="23" customFormat="1" x14ac:dyDescent="0.3">
      <c r="A2869" s="283"/>
      <c r="B2869" s="276"/>
      <c r="C2869" s="276"/>
      <c r="D2869" s="276"/>
      <c r="E2869" s="276"/>
      <c r="F2869" s="276"/>
      <c r="G2869" s="276"/>
      <c r="H2869" s="276"/>
      <c r="I2869" s="276"/>
      <c r="J2869"/>
      <c r="K2869" s="69"/>
    </row>
    <row r="2870" spans="1:11" s="23" customFormat="1" x14ac:dyDescent="0.3">
      <c r="A2870" s="283"/>
      <c r="B2870" s="276"/>
      <c r="C2870" s="276"/>
      <c r="D2870" s="276"/>
      <c r="E2870" s="276"/>
      <c r="F2870" s="276"/>
      <c r="G2870" s="276"/>
      <c r="H2870" s="276"/>
      <c r="I2870" s="276"/>
      <c r="J2870"/>
      <c r="K2870" s="158"/>
    </row>
    <row r="2871" spans="1:11" x14ac:dyDescent="0.3">
      <c r="B2871" s="276"/>
      <c r="C2871" s="276"/>
      <c r="D2871" s="276"/>
      <c r="E2871" s="276"/>
      <c r="F2871" s="276"/>
      <c r="K2871" s="158"/>
    </row>
    <row r="2872" spans="1:11" x14ac:dyDescent="0.3">
      <c r="B2872" s="276"/>
      <c r="C2872" s="276"/>
      <c r="D2872" s="276"/>
      <c r="E2872" s="276"/>
      <c r="F2872" s="276"/>
      <c r="K2872" s="208"/>
    </row>
    <row r="2873" spans="1:11" x14ac:dyDescent="0.3">
      <c r="B2873" s="276"/>
      <c r="C2873" s="276"/>
      <c r="D2873" s="276"/>
      <c r="E2873" s="276"/>
      <c r="F2873" s="276"/>
      <c r="K2873" s="208"/>
    </row>
    <row r="2874" spans="1:11" s="30" customFormat="1" x14ac:dyDescent="0.3">
      <c r="A2874" s="283"/>
      <c r="B2874" s="276"/>
      <c r="C2874" s="276"/>
      <c r="D2874" s="276"/>
      <c r="E2874" s="276"/>
      <c r="F2874" s="276"/>
      <c r="G2874" s="276"/>
      <c r="H2874" s="276"/>
      <c r="I2874" s="276"/>
      <c r="J2874" s="18"/>
      <c r="K2874" s="81"/>
    </row>
    <row r="2875" spans="1:11" s="30" customFormat="1" x14ac:dyDescent="0.3">
      <c r="A2875" s="283"/>
      <c r="B2875" s="276"/>
      <c r="C2875" s="276"/>
      <c r="D2875" s="276"/>
      <c r="E2875" s="276"/>
      <c r="F2875" s="276"/>
      <c r="G2875" s="276"/>
      <c r="H2875" s="276"/>
      <c r="I2875" s="276"/>
      <c r="J2875" s="18"/>
      <c r="K2875" s="69"/>
    </row>
    <row r="2876" spans="1:11" s="41" customFormat="1" x14ac:dyDescent="0.3">
      <c r="A2876" s="283"/>
      <c r="B2876" s="276"/>
      <c r="C2876" s="276"/>
      <c r="D2876" s="276"/>
      <c r="E2876" s="276"/>
      <c r="F2876" s="276"/>
      <c r="G2876" s="276"/>
      <c r="H2876" s="276"/>
      <c r="I2876" s="276"/>
      <c r="J2876"/>
      <c r="K2876" s="4"/>
    </row>
    <row r="2877" spans="1:11" s="82" customFormat="1" x14ac:dyDescent="0.3">
      <c r="A2877" s="283"/>
      <c r="B2877" s="276"/>
      <c r="C2877" s="276"/>
      <c r="D2877" s="276"/>
      <c r="E2877" s="276"/>
      <c r="F2877" s="276"/>
      <c r="G2877" s="276"/>
      <c r="H2877" s="276"/>
      <c r="I2877" s="276"/>
      <c r="J2877"/>
      <c r="K2877"/>
    </row>
    <row r="2878" spans="1:11" s="82" customFormat="1" x14ac:dyDescent="0.3">
      <c r="A2878" s="283"/>
      <c r="B2878" s="276"/>
      <c r="C2878" s="276"/>
      <c r="D2878" s="276"/>
      <c r="E2878" s="276"/>
      <c r="F2878" s="276"/>
      <c r="G2878" s="276"/>
      <c r="H2878" s="276"/>
      <c r="I2878" s="276"/>
      <c r="J2878"/>
      <c r="K2878"/>
    </row>
    <row r="2879" spans="1:11" s="82" customFormat="1" x14ac:dyDescent="0.3">
      <c r="A2879" s="283"/>
      <c r="B2879" s="276"/>
      <c r="C2879" s="276"/>
      <c r="D2879" s="276"/>
      <c r="E2879" s="276"/>
      <c r="F2879" s="276"/>
      <c r="G2879" s="276"/>
      <c r="H2879" s="276"/>
      <c r="I2879" s="276"/>
      <c r="J2879" s="23"/>
      <c r="K2879"/>
    </row>
    <row r="2880" spans="1:11" s="82" customFormat="1" x14ac:dyDescent="0.3">
      <c r="A2880" s="283"/>
      <c r="B2880" s="276"/>
      <c r="C2880" s="276"/>
      <c r="D2880" s="276"/>
      <c r="E2880" s="276"/>
      <c r="F2880" s="276"/>
      <c r="G2880" s="276"/>
      <c r="H2880" s="276"/>
      <c r="I2880" s="276"/>
      <c r="J2880" s="23"/>
      <c r="K2880" s="34"/>
    </row>
    <row r="2881" spans="1:11" s="82" customFormat="1" x14ac:dyDescent="0.3">
      <c r="A2881" s="283"/>
      <c r="B2881" s="276"/>
      <c r="C2881" s="276"/>
      <c r="D2881" s="276"/>
      <c r="E2881" s="276"/>
      <c r="F2881" s="276"/>
      <c r="G2881" s="276"/>
      <c r="H2881" s="276"/>
      <c r="I2881" s="276"/>
      <c r="J2881" s="23"/>
      <c r="K2881"/>
    </row>
    <row r="2882" spans="1:11" s="82" customFormat="1" x14ac:dyDescent="0.3">
      <c r="A2882" s="283"/>
      <c r="B2882" s="276"/>
      <c r="C2882" s="276"/>
      <c r="D2882" s="276"/>
      <c r="E2882" s="276"/>
      <c r="F2882" s="276"/>
      <c r="G2882" s="276"/>
      <c r="H2882" s="276"/>
      <c r="I2882" s="276"/>
      <c r="J2882" s="23"/>
      <c r="K2882"/>
    </row>
    <row r="2883" spans="1:11" s="82" customFormat="1" x14ac:dyDescent="0.3">
      <c r="A2883" s="283"/>
      <c r="B2883" s="276"/>
      <c r="C2883" s="276"/>
      <c r="D2883" s="276"/>
      <c r="E2883" s="276"/>
      <c r="F2883" s="276"/>
      <c r="G2883" s="276"/>
      <c r="H2883" s="276"/>
      <c r="I2883" s="276"/>
      <c r="J2883" s="23"/>
      <c r="K2883"/>
    </row>
    <row r="2884" spans="1:11" s="102" customFormat="1" x14ac:dyDescent="0.3">
      <c r="A2884" s="283"/>
      <c r="B2884" s="276"/>
      <c r="C2884" s="276"/>
      <c r="D2884" s="276"/>
      <c r="E2884" s="276"/>
      <c r="F2884" s="276"/>
      <c r="G2884" s="276"/>
      <c r="H2884" s="276"/>
      <c r="I2884" s="276"/>
      <c r="J2884" s="23"/>
      <c r="K2884" s="23"/>
    </row>
    <row r="2885" spans="1:11" s="102" customFormat="1" x14ac:dyDescent="0.3">
      <c r="A2885" s="283"/>
      <c r="B2885" s="276"/>
      <c r="C2885" s="276"/>
      <c r="D2885" s="276"/>
      <c r="E2885" s="276"/>
      <c r="F2885" s="276"/>
      <c r="G2885" s="276"/>
      <c r="H2885" s="276"/>
      <c r="I2885" s="276"/>
      <c r="J2885" s="23"/>
      <c r="K2885" s="23"/>
    </row>
    <row r="2886" spans="1:11" s="102" customFormat="1" x14ac:dyDescent="0.3">
      <c r="A2886" s="283"/>
      <c r="B2886" s="276"/>
      <c r="C2886" s="276"/>
      <c r="D2886" s="276"/>
      <c r="E2886" s="276"/>
      <c r="F2886" s="276"/>
      <c r="G2886" s="276"/>
      <c r="H2886" s="276"/>
      <c r="I2886" s="276"/>
      <c r="J2886" s="23"/>
      <c r="K2886" s="23"/>
    </row>
    <row r="2887" spans="1:11" s="102" customFormat="1" x14ac:dyDescent="0.3">
      <c r="A2887" s="283"/>
      <c r="B2887" s="276"/>
      <c r="C2887" s="276"/>
      <c r="D2887" s="276"/>
      <c r="E2887" s="276"/>
      <c r="F2887" s="276"/>
      <c r="G2887" s="276"/>
      <c r="H2887" s="276"/>
      <c r="I2887" s="276"/>
      <c r="J2887" s="53"/>
      <c r="K2887" s="23"/>
    </row>
    <row r="2888" spans="1:11" s="102" customFormat="1" x14ac:dyDescent="0.3">
      <c r="A2888" s="283"/>
      <c r="B2888" s="276"/>
      <c r="C2888" s="276"/>
      <c r="D2888" s="276"/>
      <c r="E2888" s="276"/>
      <c r="F2888" s="276"/>
      <c r="G2888" s="276"/>
      <c r="H2888" s="276"/>
      <c r="I2888" s="276"/>
      <c r="J2888" s="53"/>
      <c r="K2888" s="23"/>
    </row>
    <row r="2889" spans="1:11" s="102" customFormat="1" x14ac:dyDescent="0.3">
      <c r="A2889" s="283"/>
      <c r="B2889" s="276"/>
      <c r="C2889" s="276"/>
      <c r="D2889" s="276"/>
      <c r="E2889" s="276"/>
      <c r="F2889" s="276"/>
      <c r="G2889" s="276"/>
      <c r="H2889" s="276"/>
      <c r="I2889" s="276"/>
      <c r="J2889" s="53"/>
      <c r="K2889" s="23"/>
    </row>
    <row r="2890" spans="1:11" s="102" customFormat="1" x14ac:dyDescent="0.3">
      <c r="A2890" s="283"/>
      <c r="B2890" s="276"/>
      <c r="C2890" s="276"/>
      <c r="D2890" s="276"/>
      <c r="E2890" s="276"/>
      <c r="F2890" s="276"/>
      <c r="G2890" s="276"/>
      <c r="H2890" s="276"/>
      <c r="I2890" s="276"/>
      <c r="J2890" s="53"/>
      <c r="K2890" s="23"/>
    </row>
    <row r="2891" spans="1:11" s="82" customFormat="1" x14ac:dyDescent="0.3">
      <c r="A2891" s="283"/>
      <c r="B2891" s="276"/>
      <c r="C2891" s="276"/>
      <c r="D2891" s="276"/>
      <c r="E2891" s="276"/>
      <c r="F2891" s="276"/>
      <c r="G2891" s="276"/>
      <c r="H2891" s="276"/>
      <c r="I2891" s="276"/>
      <c r="J2891" s="53"/>
      <c r="K2891" s="23"/>
    </row>
    <row r="2892" spans="1:11" s="82" customFormat="1" x14ac:dyDescent="0.3">
      <c r="A2892" s="283"/>
      <c r="B2892" s="276"/>
      <c r="C2892" s="276"/>
      <c r="D2892" s="276"/>
      <c r="E2892" s="276"/>
      <c r="F2892" s="276"/>
      <c r="G2892" s="276"/>
      <c r="H2892" s="276"/>
      <c r="I2892" s="276"/>
      <c r="J2892" s="53"/>
      <c r="K2892" s="63"/>
    </row>
    <row r="2893" spans="1:11" s="86" customFormat="1" x14ac:dyDescent="0.3">
      <c r="A2893" s="283"/>
      <c r="B2893" s="283"/>
      <c r="C2893" s="247"/>
      <c r="D2893" s="279"/>
      <c r="E2893" s="283"/>
      <c r="F2893" s="283"/>
      <c r="G2893" s="276"/>
      <c r="H2893" s="276"/>
      <c r="I2893" s="276"/>
      <c r="J2893" s="53"/>
      <c r="K2893" s="63"/>
    </row>
    <row r="2894" spans="1:11" s="82" customFormat="1" x14ac:dyDescent="0.3">
      <c r="A2894" s="283"/>
      <c r="B2894" s="283"/>
      <c r="C2894" s="247"/>
      <c r="D2894" s="279"/>
      <c r="E2894" s="283"/>
      <c r="F2894" s="283"/>
      <c r="G2894" s="276"/>
      <c r="H2894" s="276"/>
      <c r="I2894" s="276"/>
      <c r="J2894" s="61"/>
      <c r="K2894" s="63"/>
    </row>
    <row r="2895" spans="1:11" s="157" customFormat="1" x14ac:dyDescent="0.3">
      <c r="A2895" s="283"/>
      <c r="B2895" s="283"/>
      <c r="C2895" s="247"/>
      <c r="D2895" s="279"/>
      <c r="E2895" s="283"/>
      <c r="F2895" s="283"/>
      <c r="G2895" s="276"/>
      <c r="H2895" s="276"/>
      <c r="I2895" s="276"/>
      <c r="J2895" s="61"/>
      <c r="K2895" s="82"/>
    </row>
    <row r="2896" spans="1:11" s="157" customFormat="1" x14ac:dyDescent="0.3">
      <c r="A2896" s="283"/>
      <c r="B2896" s="283"/>
      <c r="C2896" s="247"/>
      <c r="D2896" s="279"/>
      <c r="E2896" s="283"/>
      <c r="F2896" s="283"/>
      <c r="G2896" s="276"/>
      <c r="H2896" s="276"/>
      <c r="I2896" s="276"/>
      <c r="J2896" s="61"/>
      <c r="K2896" s="82"/>
    </row>
    <row r="2897" spans="1:11" s="157" customFormat="1" x14ac:dyDescent="0.3">
      <c r="A2897" s="283"/>
      <c r="B2897" s="283"/>
      <c r="C2897" s="247"/>
      <c r="D2897" s="279"/>
      <c r="E2897" s="283"/>
      <c r="F2897" s="283"/>
      <c r="G2897" s="276"/>
      <c r="H2897" s="276"/>
      <c r="I2897" s="276"/>
      <c r="J2897" s="61"/>
      <c r="K2897" s="82"/>
    </row>
    <row r="2898" spans="1:11" s="157" customFormat="1" x14ac:dyDescent="0.3">
      <c r="A2898" s="283"/>
      <c r="B2898" s="283"/>
      <c r="C2898" s="247"/>
      <c r="D2898" s="279"/>
      <c r="E2898" s="283"/>
      <c r="F2898" s="283"/>
      <c r="G2898" s="276"/>
      <c r="H2898" s="276"/>
      <c r="I2898" s="276"/>
      <c r="J2898" s="61"/>
      <c r="K2898" s="82"/>
    </row>
    <row r="2899" spans="1:11" s="157" customFormat="1" x14ac:dyDescent="0.3">
      <c r="A2899" s="283"/>
      <c r="B2899" s="283"/>
      <c r="C2899" s="247"/>
      <c r="D2899" s="279"/>
      <c r="E2899" s="283"/>
      <c r="F2899" s="283"/>
      <c r="G2899" s="276"/>
      <c r="H2899" s="276"/>
      <c r="I2899" s="276"/>
      <c r="J2899" s="218"/>
      <c r="K2899" s="82"/>
    </row>
    <row r="2900" spans="1:11" s="82" customFormat="1" x14ac:dyDescent="0.3">
      <c r="A2900" s="283"/>
      <c r="B2900" s="283"/>
      <c r="C2900" s="247"/>
      <c r="D2900" s="279"/>
      <c r="E2900" s="283"/>
      <c r="F2900" s="283"/>
      <c r="G2900" s="276"/>
      <c r="H2900" s="276"/>
      <c r="I2900" s="276"/>
      <c r="J2900" s="53"/>
      <c r="K2900" s="80"/>
    </row>
    <row r="2901" spans="1:11" s="156" customFormat="1" x14ac:dyDescent="0.3">
      <c r="A2901" s="283"/>
      <c r="B2901" s="283"/>
      <c r="C2901" s="247"/>
      <c r="D2901" s="279"/>
      <c r="E2901" s="283"/>
      <c r="F2901" s="283"/>
      <c r="G2901" s="276"/>
      <c r="H2901" s="276"/>
      <c r="I2901" s="276"/>
      <c r="J2901" s="76"/>
      <c r="K2901" s="135"/>
    </row>
    <row r="2902" spans="1:11" s="156" customFormat="1" x14ac:dyDescent="0.3">
      <c r="A2902" s="283"/>
      <c r="B2902" s="283"/>
      <c r="C2902" s="247"/>
      <c r="D2902" s="279"/>
      <c r="E2902" s="283"/>
      <c r="F2902" s="283"/>
      <c r="G2902" s="276"/>
      <c r="H2902" s="276"/>
      <c r="I2902" s="276"/>
      <c r="J2902" s="76"/>
      <c r="K2902" s="134"/>
    </row>
    <row r="2903" spans="1:11" s="156" customFormat="1" x14ac:dyDescent="0.3">
      <c r="A2903" s="283"/>
      <c r="B2903" s="283"/>
      <c r="C2903" s="247"/>
      <c r="D2903" s="279"/>
      <c r="E2903" s="283"/>
      <c r="F2903" s="283"/>
      <c r="G2903" s="276"/>
      <c r="H2903" s="276"/>
      <c r="I2903" s="276"/>
      <c r="J2903" s="200"/>
      <c r="K2903" s="157"/>
    </row>
    <row r="2904" spans="1:11" s="156" customFormat="1" x14ac:dyDescent="0.3">
      <c r="A2904" s="283"/>
      <c r="B2904" s="283"/>
      <c r="C2904" s="247"/>
      <c r="D2904" s="279"/>
      <c r="E2904" s="283"/>
      <c r="F2904" s="283"/>
      <c r="G2904" s="276"/>
      <c r="H2904" s="276"/>
      <c r="I2904" s="276"/>
      <c r="J2904" s="76"/>
      <c r="K2904" s="157"/>
    </row>
    <row r="2905" spans="1:11" x14ac:dyDescent="0.3">
      <c r="J2905" s="76"/>
      <c r="K2905" s="157"/>
    </row>
    <row r="2906" spans="1:11" s="18" customFormat="1" x14ac:dyDescent="0.3">
      <c r="A2906" s="283"/>
      <c r="B2906" s="283"/>
      <c r="C2906" s="247"/>
      <c r="D2906" s="279"/>
      <c r="E2906" s="283"/>
      <c r="F2906" s="283"/>
      <c r="G2906" s="276"/>
      <c r="H2906" s="276"/>
      <c r="I2906" s="276"/>
      <c r="J2906" s="76"/>
      <c r="K2906" s="168"/>
    </row>
    <row r="2907" spans="1:11" s="18" customFormat="1" x14ac:dyDescent="0.3">
      <c r="A2907" s="283"/>
      <c r="B2907" s="283"/>
      <c r="C2907" s="247"/>
      <c r="D2907" s="279"/>
      <c r="E2907" s="283"/>
      <c r="F2907" s="283"/>
      <c r="G2907" s="276"/>
      <c r="H2907" s="276"/>
      <c r="I2907" s="276"/>
      <c r="J2907" s="76"/>
      <c r="K2907" s="168"/>
    </row>
    <row r="2908" spans="1:11" s="18" customFormat="1" x14ac:dyDescent="0.3">
      <c r="A2908" s="283"/>
      <c r="B2908" s="283"/>
      <c r="C2908" s="247"/>
      <c r="D2908" s="279"/>
      <c r="E2908" s="283"/>
      <c r="F2908" s="283"/>
      <c r="G2908" s="276"/>
      <c r="H2908" s="276"/>
      <c r="I2908" s="276"/>
      <c r="J2908" s="76"/>
      <c r="K2908" s="134"/>
    </row>
    <row r="2909" spans="1:11" s="18" customFormat="1" x14ac:dyDescent="0.3">
      <c r="A2909" s="283"/>
      <c r="B2909" s="283"/>
      <c r="C2909" s="247"/>
      <c r="D2909" s="279"/>
      <c r="E2909" s="283"/>
      <c r="F2909" s="283"/>
      <c r="G2909" s="276"/>
      <c r="H2909" s="276"/>
      <c r="I2909" s="276"/>
      <c r="J2909" s="76"/>
      <c r="K2909" s="80"/>
    </row>
    <row r="2910" spans="1:11" x14ac:dyDescent="0.3">
      <c r="J2910" s="76"/>
      <c r="K2910" s="80"/>
    </row>
    <row r="2911" spans="1:11" x14ac:dyDescent="0.3">
      <c r="J2911" s="76"/>
      <c r="K2911" s="86"/>
    </row>
    <row r="2912" spans="1:11" x14ac:dyDescent="0.3">
      <c r="J2912" s="76"/>
    </row>
    <row r="2913" spans="1:11" s="22" customFormat="1" x14ac:dyDescent="0.3">
      <c r="A2913" s="283"/>
      <c r="B2913" s="283"/>
      <c r="C2913" s="247"/>
      <c r="D2913" s="279"/>
      <c r="E2913" s="283"/>
      <c r="F2913" s="283"/>
      <c r="G2913" s="276"/>
      <c r="H2913" s="276"/>
      <c r="I2913" s="276"/>
      <c r="J2913" s="115"/>
      <c r="K2913"/>
    </row>
    <row r="2914" spans="1:11" x14ac:dyDescent="0.3">
      <c r="J2914" s="115"/>
    </row>
    <row r="2915" spans="1:11" s="22" customFormat="1" x14ac:dyDescent="0.3">
      <c r="A2915" s="283"/>
      <c r="B2915" s="283"/>
      <c r="C2915" s="247"/>
      <c r="D2915" s="279"/>
      <c r="E2915" s="283"/>
      <c r="F2915" s="283"/>
      <c r="G2915" s="276"/>
      <c r="H2915" s="276"/>
      <c r="I2915" s="276"/>
      <c r="J2915" s="115"/>
      <c r="K2915"/>
    </row>
    <row r="2916" spans="1:11" x14ac:dyDescent="0.3">
      <c r="J2916" s="115"/>
    </row>
    <row r="2917" spans="1:11" s="22" customFormat="1" x14ac:dyDescent="0.3">
      <c r="A2917" s="283"/>
      <c r="B2917" s="283"/>
      <c r="C2917" s="247"/>
      <c r="D2917" s="279"/>
      <c r="E2917" s="283"/>
      <c r="F2917" s="283"/>
      <c r="G2917" s="276"/>
      <c r="H2917" s="276"/>
      <c r="I2917" s="276"/>
      <c r="J2917" s="115"/>
      <c r="K2917" s="23"/>
    </row>
    <row r="2918" spans="1:11" x14ac:dyDescent="0.3">
      <c r="J2918" s="115"/>
      <c r="K2918" s="23"/>
    </row>
    <row r="2919" spans="1:11" x14ac:dyDescent="0.3">
      <c r="J2919" s="115"/>
      <c r="K2919" s="23"/>
    </row>
    <row r="2920" spans="1:11" x14ac:dyDescent="0.3">
      <c r="J2920" s="115"/>
      <c r="K2920" s="23"/>
    </row>
    <row r="2921" spans="1:11" x14ac:dyDescent="0.3">
      <c r="J2921" s="115"/>
      <c r="K2921" s="23"/>
    </row>
    <row r="2922" spans="1:11" x14ac:dyDescent="0.3">
      <c r="J2922" s="115"/>
      <c r="K2922" s="23"/>
    </row>
    <row r="2923" spans="1:11" x14ac:dyDescent="0.3">
      <c r="J2923" s="115"/>
      <c r="K2923" s="23"/>
    </row>
    <row r="2924" spans="1:11" x14ac:dyDescent="0.3">
      <c r="J2924" s="76"/>
      <c r="K2924" s="23"/>
    </row>
    <row r="2925" spans="1:11" x14ac:dyDescent="0.3">
      <c r="J2925" s="76"/>
      <c r="K2925" s="23"/>
    </row>
    <row r="2926" spans="1:11" x14ac:dyDescent="0.3">
      <c r="J2926" s="76"/>
      <c r="K2926" s="23"/>
    </row>
    <row r="2927" spans="1:11" s="200" customFormat="1" x14ac:dyDescent="0.3">
      <c r="A2927" s="283"/>
      <c r="B2927" s="283"/>
      <c r="C2927" s="247"/>
      <c r="D2927" s="279"/>
      <c r="E2927" s="283"/>
      <c r="F2927" s="283"/>
      <c r="G2927" s="276"/>
      <c r="H2927" s="276"/>
      <c r="I2927" s="276"/>
      <c r="J2927" s="157"/>
      <c r="K2927" s="61"/>
    </row>
    <row r="2928" spans="1:11" s="200" customFormat="1" x14ac:dyDescent="0.3">
      <c r="A2928" s="283"/>
      <c r="B2928" s="283"/>
      <c r="C2928" s="247"/>
      <c r="D2928" s="279"/>
      <c r="E2928" s="283"/>
      <c r="F2928" s="283"/>
      <c r="G2928" s="276"/>
      <c r="H2928" s="276"/>
      <c r="I2928" s="276"/>
      <c r="J2928" s="157"/>
    </row>
    <row r="2929" spans="1:11" s="23" customFormat="1" x14ac:dyDescent="0.3">
      <c r="A2929" s="283"/>
      <c r="B2929" s="283"/>
      <c r="C2929" s="247"/>
      <c r="D2929" s="279"/>
      <c r="E2929" s="283"/>
      <c r="F2929" s="283"/>
      <c r="G2929" s="276"/>
      <c r="H2929" s="276"/>
      <c r="I2929" s="276"/>
      <c r="J2929" s="157"/>
      <c r="K2929" s="200"/>
    </row>
    <row r="2930" spans="1:11" s="23" customFormat="1" x14ac:dyDescent="0.3">
      <c r="A2930" s="283"/>
      <c r="B2930" s="283"/>
      <c r="C2930" s="247"/>
      <c r="D2930" s="279"/>
      <c r="E2930" s="283"/>
      <c r="F2930" s="283"/>
      <c r="G2930" s="276"/>
      <c r="H2930" s="276"/>
      <c r="I2930" s="276"/>
      <c r="J2930" s="157"/>
      <c r="K2930" s="61"/>
    </row>
    <row r="2931" spans="1:11" x14ac:dyDescent="0.3">
      <c r="J2931" s="204"/>
      <c r="K2931" s="61"/>
    </row>
    <row r="2932" spans="1:11" s="33" customFormat="1" x14ac:dyDescent="0.3">
      <c r="A2932" s="283"/>
      <c r="B2932" s="283"/>
      <c r="C2932" s="247"/>
      <c r="D2932" s="279"/>
      <c r="E2932" s="283"/>
      <c r="F2932" s="283"/>
      <c r="G2932" s="276"/>
      <c r="H2932" s="276"/>
      <c r="I2932" s="276"/>
      <c r="J2932" s="157"/>
      <c r="K2932" s="61"/>
    </row>
    <row r="2933" spans="1:11" s="33" customFormat="1" x14ac:dyDescent="0.3">
      <c r="A2933" s="283"/>
      <c r="B2933" s="283"/>
      <c r="C2933" s="247"/>
      <c r="D2933" s="279"/>
      <c r="E2933" s="283"/>
      <c r="F2933" s="283"/>
      <c r="G2933" s="276"/>
      <c r="H2933" s="276"/>
      <c r="I2933" s="276"/>
      <c r="J2933" s="157"/>
      <c r="K2933" s="79"/>
    </row>
    <row r="2934" spans="1:11" s="33" customFormat="1" x14ac:dyDescent="0.3">
      <c r="A2934" s="283"/>
      <c r="B2934" s="283"/>
      <c r="C2934" s="247"/>
      <c r="D2934" s="279"/>
      <c r="E2934" s="283"/>
      <c r="F2934" s="283"/>
      <c r="G2934" s="276"/>
      <c r="H2934" s="276"/>
      <c r="I2934" s="276"/>
      <c r="J2934" s="157"/>
      <c r="K2934" s="79"/>
    </row>
    <row r="2935" spans="1:11" s="33" customFormat="1" x14ac:dyDescent="0.3">
      <c r="A2935" s="283"/>
      <c r="B2935" s="283"/>
      <c r="C2935" s="247"/>
      <c r="D2935" s="279"/>
      <c r="E2935" s="283"/>
      <c r="F2935" s="283"/>
      <c r="G2935" s="276"/>
      <c r="H2935" s="276"/>
      <c r="I2935" s="276"/>
      <c r="J2935" s="41"/>
      <c r="K2935" s="79"/>
    </row>
    <row r="2936" spans="1:11" x14ac:dyDescent="0.3">
      <c r="J2936" s="41"/>
      <c r="K2936" s="79"/>
    </row>
    <row r="2937" spans="1:11" s="50" customFormat="1" x14ac:dyDescent="0.3">
      <c r="A2937" s="283"/>
      <c r="B2937" s="283"/>
      <c r="C2937" s="247"/>
      <c r="D2937" s="279"/>
      <c r="E2937" s="283"/>
      <c r="F2937" s="283"/>
      <c r="G2937" s="276"/>
      <c r="H2937" s="276"/>
      <c r="I2937" s="276"/>
      <c r="J2937"/>
      <c r="K2937" s="79"/>
    </row>
    <row r="2938" spans="1:11" s="50" customFormat="1" x14ac:dyDescent="0.3">
      <c r="A2938" s="283"/>
      <c r="B2938" s="283"/>
      <c r="C2938" s="247"/>
      <c r="D2938" s="279"/>
      <c r="E2938" s="283"/>
      <c r="F2938" s="283"/>
      <c r="G2938" s="276"/>
      <c r="H2938" s="276"/>
      <c r="I2938" s="276"/>
      <c r="J2938" s="18"/>
      <c r="K2938" s="79"/>
    </row>
    <row r="2939" spans="1:11" s="50" customFormat="1" x14ac:dyDescent="0.3">
      <c r="A2939" s="283"/>
      <c r="B2939" s="283"/>
      <c r="C2939" s="247"/>
      <c r="D2939" s="279"/>
      <c r="E2939" s="283"/>
      <c r="F2939" s="283"/>
      <c r="G2939" s="276"/>
      <c r="H2939" s="276"/>
      <c r="I2939" s="276"/>
      <c r="J2939" s="271"/>
      <c r="K2939" s="79"/>
    </row>
    <row r="2940" spans="1:11" s="50" customFormat="1" x14ac:dyDescent="0.3">
      <c r="A2940" s="283"/>
      <c r="B2940" s="283"/>
      <c r="C2940" s="247"/>
      <c r="D2940" s="279"/>
      <c r="E2940" s="283"/>
      <c r="F2940" s="283"/>
      <c r="G2940" s="276"/>
      <c r="H2940" s="276"/>
      <c r="I2940" s="276"/>
      <c r="J2940" s="18"/>
      <c r="K2940" s="79"/>
    </row>
    <row r="2941" spans="1:11" s="50" customFormat="1" x14ac:dyDescent="0.3">
      <c r="A2941" s="283"/>
      <c r="B2941" s="283"/>
      <c r="C2941" s="247"/>
      <c r="D2941" s="279"/>
      <c r="E2941" s="283"/>
      <c r="F2941" s="283"/>
      <c r="G2941" s="276"/>
      <c r="H2941" s="276"/>
      <c r="I2941" s="276"/>
      <c r="J2941" s="198"/>
      <c r="K2941" s="79"/>
    </row>
    <row r="2942" spans="1:11" s="50" customFormat="1" x14ac:dyDescent="0.3">
      <c r="A2942" s="283"/>
      <c r="B2942" s="283"/>
      <c r="C2942" s="247"/>
      <c r="D2942" s="279"/>
      <c r="E2942" s="283"/>
      <c r="F2942" s="283"/>
      <c r="G2942" s="276"/>
      <c r="H2942" s="276"/>
      <c r="I2942" s="276"/>
      <c r="J2942" s="257"/>
      <c r="K2942" s="79"/>
    </row>
    <row r="2943" spans="1:11" s="50" customFormat="1" x14ac:dyDescent="0.3">
      <c r="A2943" s="283"/>
      <c r="B2943" s="283"/>
      <c r="C2943" s="247"/>
      <c r="D2943" s="279"/>
      <c r="E2943" s="283"/>
      <c r="F2943" s="283"/>
      <c r="G2943" s="276"/>
      <c r="H2943" s="276"/>
      <c r="I2943" s="276"/>
      <c r="J2943" s="271"/>
      <c r="K2943" s="118"/>
    </row>
    <row r="2944" spans="1:11" s="61" customFormat="1" x14ac:dyDescent="0.3">
      <c r="A2944" s="283"/>
      <c r="B2944" s="283"/>
      <c r="C2944" s="247"/>
      <c r="D2944" s="279"/>
      <c r="E2944" s="283"/>
      <c r="F2944" s="283"/>
      <c r="G2944" s="276"/>
      <c r="H2944" s="276"/>
      <c r="I2944" s="276"/>
      <c r="J2944" s="255"/>
      <c r="K2944" s="118"/>
    </row>
    <row r="2945" spans="1:11" s="61" customFormat="1" x14ac:dyDescent="0.3">
      <c r="A2945" s="283"/>
      <c r="B2945" s="283"/>
      <c r="C2945" s="247"/>
      <c r="D2945" s="279"/>
      <c r="E2945" s="283"/>
      <c r="F2945" s="283"/>
      <c r="G2945" s="276"/>
      <c r="H2945" s="276"/>
      <c r="I2945" s="276"/>
      <c r="J2945" s="18"/>
      <c r="K2945" s="118"/>
    </row>
    <row r="2946" spans="1:11" s="61" customFormat="1" x14ac:dyDescent="0.3">
      <c r="A2946" s="283"/>
      <c r="B2946" s="283"/>
      <c r="C2946" s="247"/>
      <c r="D2946" s="279"/>
      <c r="E2946" s="283"/>
      <c r="F2946" s="283"/>
      <c r="G2946" s="276"/>
      <c r="H2946" s="276"/>
      <c r="I2946" s="276"/>
      <c r="J2946" s="182"/>
      <c r="K2946" s="118"/>
    </row>
    <row r="2947" spans="1:11" s="80" customFormat="1" x14ac:dyDescent="0.3">
      <c r="A2947" s="283"/>
      <c r="B2947" s="283"/>
      <c r="C2947" s="247"/>
      <c r="D2947" s="279"/>
      <c r="E2947" s="283"/>
      <c r="F2947" s="283"/>
      <c r="G2947" s="276"/>
      <c r="H2947" s="276"/>
      <c r="I2947" s="276"/>
      <c r="J2947" s="271"/>
      <c r="K2947" s="118"/>
    </row>
    <row r="2948" spans="1:11" s="80" customFormat="1" x14ac:dyDescent="0.3">
      <c r="A2948" s="283"/>
      <c r="B2948" s="283"/>
      <c r="C2948" s="247"/>
      <c r="D2948" s="279"/>
      <c r="E2948" s="283"/>
      <c r="F2948" s="283"/>
      <c r="G2948" s="276"/>
      <c r="H2948" s="276"/>
      <c r="I2948" s="276"/>
      <c r="J2948" s="143"/>
      <c r="K2948" s="118"/>
    </row>
    <row r="2949" spans="1:11" s="80" customFormat="1" x14ac:dyDescent="0.3">
      <c r="A2949" s="283"/>
      <c r="B2949" s="283"/>
      <c r="C2949" s="247"/>
      <c r="D2949" s="279"/>
      <c r="E2949" s="283"/>
      <c r="F2949" s="283"/>
      <c r="G2949" s="276"/>
      <c r="H2949" s="276"/>
      <c r="I2949" s="276"/>
      <c r="J2949" s="18"/>
      <c r="K2949" s="118"/>
    </row>
    <row r="2950" spans="1:11" s="80" customFormat="1" x14ac:dyDescent="0.3">
      <c r="A2950" s="283"/>
      <c r="B2950" s="283"/>
      <c r="C2950" s="247"/>
      <c r="D2950" s="279"/>
      <c r="E2950" s="283"/>
      <c r="F2950" s="283"/>
      <c r="G2950" s="276"/>
      <c r="H2950" s="276"/>
      <c r="I2950" s="276"/>
      <c r="J2950"/>
      <c r="K2950" s="118"/>
    </row>
    <row r="2951" spans="1:11" s="80" customFormat="1" x14ac:dyDescent="0.3">
      <c r="A2951" s="283"/>
      <c r="B2951" s="283"/>
      <c r="C2951" s="247"/>
      <c r="D2951" s="279"/>
      <c r="E2951" s="283"/>
      <c r="F2951" s="283"/>
      <c r="G2951" s="276"/>
      <c r="H2951" s="276"/>
      <c r="I2951" s="276"/>
      <c r="J2951"/>
      <c r="K2951" s="79"/>
    </row>
    <row r="2952" spans="1:11" s="80" customFormat="1" x14ac:dyDescent="0.3">
      <c r="A2952" s="283"/>
      <c r="B2952" s="283"/>
      <c r="C2952" s="247"/>
      <c r="D2952" s="279"/>
      <c r="E2952" s="283"/>
      <c r="F2952" s="283"/>
      <c r="G2952" s="276"/>
      <c r="H2952" s="276"/>
      <c r="I2952" s="276"/>
      <c r="J2952" s="4"/>
      <c r="K2952" s="191"/>
    </row>
    <row r="2953" spans="1:11" s="80" customFormat="1" x14ac:dyDescent="0.3">
      <c r="A2953" s="283"/>
      <c r="B2953" s="283"/>
      <c r="C2953" s="247"/>
      <c r="D2953" s="279"/>
      <c r="E2953" s="283"/>
      <c r="F2953" s="283"/>
      <c r="G2953" s="276"/>
      <c r="H2953" s="276"/>
      <c r="I2953" s="276"/>
      <c r="J2953"/>
      <c r="K2953" s="191"/>
    </row>
    <row r="2954" spans="1:11" s="80" customFormat="1" x14ac:dyDescent="0.3">
      <c r="A2954" s="283"/>
      <c r="B2954" s="283"/>
      <c r="C2954" s="247"/>
      <c r="D2954" s="279"/>
      <c r="E2954" s="283"/>
      <c r="F2954" s="283"/>
      <c r="G2954" s="276"/>
      <c r="H2954" s="276"/>
      <c r="I2954" s="276"/>
      <c r="J2954"/>
      <c r="K2954" s="157"/>
    </row>
    <row r="2955" spans="1:11" s="80" customFormat="1" x14ac:dyDescent="0.3">
      <c r="A2955" s="283"/>
      <c r="B2955" s="283"/>
      <c r="C2955" s="247"/>
      <c r="D2955" s="279"/>
      <c r="E2955" s="283"/>
      <c r="F2955" s="283"/>
      <c r="G2955" s="276"/>
      <c r="H2955" s="276"/>
      <c r="I2955" s="276"/>
      <c r="J2955"/>
      <c r="K2955" s="221"/>
    </row>
    <row r="2956" spans="1:11" s="80" customFormat="1" x14ac:dyDescent="0.3">
      <c r="A2956" s="283"/>
      <c r="B2956" s="283"/>
      <c r="C2956" s="247"/>
      <c r="D2956" s="279"/>
      <c r="E2956" s="283"/>
      <c r="F2956" s="283"/>
      <c r="G2956" s="276"/>
      <c r="H2956" s="276"/>
      <c r="I2956" s="276"/>
      <c r="J2956"/>
      <c r="K2956" s="221"/>
    </row>
    <row r="2957" spans="1:11" s="80" customFormat="1" x14ac:dyDescent="0.3">
      <c r="A2957" s="283"/>
      <c r="B2957" s="283"/>
      <c r="C2957" s="247"/>
      <c r="D2957" s="279"/>
      <c r="E2957" s="283"/>
      <c r="F2957" s="283"/>
      <c r="G2957" s="276"/>
      <c r="H2957" s="276"/>
      <c r="I2957" s="276"/>
      <c r="J2957"/>
      <c r="K2957" s="243"/>
    </row>
    <row r="2958" spans="1:11" s="80" customFormat="1" x14ac:dyDescent="0.3">
      <c r="A2958" s="283"/>
      <c r="B2958" s="283"/>
      <c r="C2958" s="247"/>
      <c r="D2958" s="279"/>
      <c r="E2958" s="283"/>
      <c r="F2958" s="283"/>
      <c r="G2958" s="276"/>
      <c r="H2958" s="276"/>
      <c r="I2958" s="276"/>
      <c r="J2958"/>
      <c r="K2958" s="243"/>
    </row>
    <row r="2959" spans="1:11" s="80" customFormat="1" x14ac:dyDescent="0.3">
      <c r="A2959" s="283"/>
      <c r="B2959" s="283"/>
      <c r="C2959" s="247"/>
      <c r="D2959" s="279"/>
      <c r="E2959" s="283"/>
      <c r="F2959" s="283"/>
      <c r="G2959" s="276"/>
      <c r="H2959" s="276"/>
      <c r="I2959" s="276"/>
      <c r="J2959"/>
      <c r="K2959" s="221"/>
    </row>
    <row r="2960" spans="1:11" s="243" customFormat="1" x14ac:dyDescent="0.3">
      <c r="A2960" s="283"/>
      <c r="B2960" s="283"/>
      <c r="C2960" s="247"/>
      <c r="D2960" s="279"/>
      <c r="E2960" s="283"/>
      <c r="F2960" s="283"/>
      <c r="G2960" s="276"/>
      <c r="H2960" s="276"/>
      <c r="I2960" s="276"/>
      <c r="J2960"/>
      <c r="K2960" s="157"/>
    </row>
    <row r="2961" spans="1:11" s="243" customFormat="1" x14ac:dyDescent="0.3">
      <c r="A2961" s="283"/>
      <c r="B2961" s="283"/>
      <c r="C2961" s="247"/>
      <c r="D2961" s="279"/>
      <c r="E2961" s="283"/>
      <c r="F2961" s="283"/>
      <c r="G2961" s="276"/>
      <c r="H2961" s="276"/>
      <c r="I2961" s="276"/>
      <c r="J2961"/>
      <c r="K2961" s="79"/>
    </row>
    <row r="2962" spans="1:11" s="80" customFormat="1" x14ac:dyDescent="0.3">
      <c r="A2962" s="283"/>
      <c r="B2962" s="283"/>
      <c r="C2962" s="247"/>
      <c r="D2962" s="279"/>
      <c r="E2962" s="283"/>
      <c r="F2962" s="283"/>
      <c r="G2962" s="276"/>
      <c r="H2962" s="276"/>
      <c r="I2962" s="276"/>
      <c r="J2962"/>
      <c r="K2962" s="79"/>
    </row>
    <row r="2963" spans="1:11" s="80" customFormat="1" x14ac:dyDescent="0.3">
      <c r="A2963" s="283"/>
      <c r="B2963" s="283"/>
      <c r="C2963" s="247"/>
      <c r="D2963" s="279"/>
      <c r="E2963" s="283"/>
      <c r="F2963" s="283"/>
      <c r="G2963" s="276"/>
      <c r="H2963" s="276"/>
      <c r="I2963" s="276"/>
      <c r="J2963"/>
      <c r="K2963"/>
    </row>
    <row r="2964" spans="1:11" s="80" customFormat="1" x14ac:dyDescent="0.3">
      <c r="A2964" s="283"/>
      <c r="B2964" s="283"/>
      <c r="C2964" s="247"/>
      <c r="D2964" s="279"/>
      <c r="E2964" s="283"/>
      <c r="F2964" s="283"/>
      <c r="G2964" s="276"/>
      <c r="H2964" s="276"/>
      <c r="I2964" s="276"/>
      <c r="J2964"/>
      <c r="K2964"/>
    </row>
    <row r="2965" spans="1:11" s="80" customFormat="1" x14ac:dyDescent="0.3">
      <c r="A2965" s="283"/>
      <c r="B2965" s="283"/>
      <c r="C2965" s="247"/>
      <c r="D2965" s="279"/>
      <c r="E2965" s="283"/>
      <c r="F2965" s="283"/>
      <c r="G2965" s="276"/>
      <c r="H2965" s="276"/>
      <c r="I2965" s="276"/>
      <c r="J2965"/>
      <c r="K2965"/>
    </row>
    <row r="2966" spans="1:11" s="80" customFormat="1" x14ac:dyDescent="0.3">
      <c r="A2966" s="283"/>
      <c r="B2966" s="283"/>
      <c r="C2966" s="247"/>
      <c r="D2966" s="279"/>
      <c r="E2966" s="283"/>
      <c r="F2966" s="283"/>
      <c r="G2966" s="276"/>
      <c r="H2966" s="276"/>
      <c r="I2966" s="276"/>
      <c r="J2966"/>
      <c r="K2966" s="18"/>
    </row>
    <row r="2967" spans="1:11" s="80" customFormat="1" x14ac:dyDescent="0.3">
      <c r="A2967" s="283"/>
      <c r="B2967" s="283"/>
      <c r="C2967" s="247"/>
      <c r="D2967" s="279"/>
      <c r="E2967" s="283"/>
      <c r="F2967" s="283"/>
      <c r="G2967" s="276"/>
      <c r="H2967" s="276"/>
      <c r="I2967" s="276"/>
      <c r="J2967"/>
      <c r="K2967" s="18"/>
    </row>
    <row r="2968" spans="1:11" s="80" customFormat="1" x14ac:dyDescent="0.3">
      <c r="A2968" s="283"/>
      <c r="B2968" s="283"/>
      <c r="C2968" s="247"/>
      <c r="D2968" s="279"/>
      <c r="E2968" s="283"/>
      <c r="F2968" s="283"/>
      <c r="G2968" s="276"/>
      <c r="H2968" s="276"/>
      <c r="I2968" s="276"/>
      <c r="J2968"/>
      <c r="K2968"/>
    </row>
    <row r="2969" spans="1:11" s="80" customFormat="1" x14ac:dyDescent="0.3">
      <c r="A2969" s="283"/>
      <c r="B2969" s="283"/>
      <c r="C2969" s="247"/>
      <c r="D2969" s="279"/>
      <c r="E2969" s="283"/>
      <c r="F2969" s="283"/>
      <c r="G2969" s="276"/>
      <c r="H2969" s="276"/>
      <c r="I2969" s="276"/>
      <c r="J2969"/>
      <c r="K2969"/>
    </row>
    <row r="2970" spans="1:11" s="80" customFormat="1" x14ac:dyDescent="0.3">
      <c r="A2970" s="283"/>
      <c r="B2970" s="283"/>
      <c r="C2970" s="247"/>
      <c r="D2970" s="279"/>
      <c r="E2970" s="283"/>
      <c r="F2970" s="283"/>
      <c r="G2970" s="276"/>
      <c r="H2970" s="276"/>
      <c r="I2970" s="276"/>
      <c r="J2970"/>
      <c r="K2970"/>
    </row>
    <row r="2971" spans="1:11" s="80" customFormat="1" x14ac:dyDescent="0.3">
      <c r="A2971" s="283"/>
      <c r="B2971" s="283"/>
      <c r="C2971" s="247"/>
      <c r="D2971" s="279"/>
      <c r="E2971" s="283"/>
      <c r="F2971" s="283"/>
      <c r="G2971" s="276"/>
      <c r="H2971" s="276"/>
      <c r="I2971" s="276"/>
      <c r="J2971"/>
      <c r="K2971"/>
    </row>
    <row r="2972" spans="1:11" s="80" customFormat="1" x14ac:dyDescent="0.3">
      <c r="A2972" s="283"/>
      <c r="B2972" s="283"/>
      <c r="C2972" s="247"/>
      <c r="D2972" s="279"/>
      <c r="E2972" s="283"/>
      <c r="F2972" s="283"/>
      <c r="G2972" s="276"/>
      <c r="H2972" s="276"/>
      <c r="I2972" s="276"/>
      <c r="J2972" s="4"/>
      <c r="K2972"/>
    </row>
    <row r="2973" spans="1:11" s="80" customFormat="1" x14ac:dyDescent="0.3">
      <c r="A2973" s="283"/>
      <c r="B2973" s="283"/>
      <c r="C2973" s="247"/>
      <c r="D2973" s="279"/>
      <c r="E2973" s="283"/>
      <c r="F2973" s="283"/>
      <c r="G2973" s="276"/>
      <c r="H2973" s="276"/>
      <c r="I2973" s="276"/>
      <c r="J2973" s="4"/>
      <c r="K2973"/>
    </row>
    <row r="2974" spans="1:11" s="80" customFormat="1" x14ac:dyDescent="0.3">
      <c r="A2974" s="283"/>
      <c r="B2974" s="283"/>
      <c r="C2974" s="247"/>
      <c r="D2974" s="279"/>
      <c r="E2974" s="283"/>
      <c r="F2974" s="283"/>
      <c r="G2974" s="276"/>
      <c r="H2974" s="276"/>
      <c r="I2974" s="276"/>
      <c r="J2974" s="4"/>
      <c r="K2974"/>
    </row>
    <row r="2975" spans="1:11" s="80" customFormat="1" x14ac:dyDescent="0.3">
      <c r="A2975" s="283"/>
      <c r="B2975" s="283"/>
      <c r="C2975" s="247"/>
      <c r="D2975" s="279"/>
      <c r="E2975" s="283"/>
      <c r="F2975" s="283"/>
      <c r="G2975" s="276"/>
      <c r="H2975" s="276"/>
      <c r="I2975" s="276"/>
      <c r="J2975" s="4"/>
      <c r="K2975"/>
    </row>
    <row r="2976" spans="1:11" s="80" customFormat="1" x14ac:dyDescent="0.3">
      <c r="A2976" s="283"/>
      <c r="B2976" s="283"/>
      <c r="C2976" s="247"/>
      <c r="D2976" s="279"/>
      <c r="E2976" s="283"/>
      <c r="F2976" s="283"/>
      <c r="G2976" s="276"/>
      <c r="H2976" s="276"/>
      <c r="I2976" s="276"/>
      <c r="J2976" s="21"/>
      <c r="K2976" s="4"/>
    </row>
    <row r="2977" spans="1:11" s="80" customFormat="1" x14ac:dyDescent="0.3">
      <c r="A2977" s="283"/>
      <c r="B2977" s="283"/>
      <c r="C2977" s="247"/>
      <c r="D2977" s="279"/>
      <c r="E2977" s="283"/>
      <c r="F2977" s="283"/>
      <c r="G2977" s="276"/>
      <c r="H2977" s="276"/>
      <c r="I2977" s="276"/>
      <c r="J2977" s="21"/>
      <c r="K2977" s="4"/>
    </row>
    <row r="2978" spans="1:11" s="61" customFormat="1" x14ac:dyDescent="0.3">
      <c r="A2978" s="283"/>
      <c r="B2978" s="283"/>
      <c r="C2978" s="247"/>
      <c r="D2978" s="279"/>
      <c r="E2978" s="283"/>
      <c r="F2978" s="283"/>
      <c r="G2978" s="276"/>
      <c r="H2978" s="276"/>
      <c r="I2978" s="276"/>
      <c r="J2978" s="21"/>
      <c r="K2978"/>
    </row>
    <row r="2979" spans="1:11" s="101" customFormat="1" x14ac:dyDescent="0.3">
      <c r="A2979" s="283"/>
      <c r="B2979" s="283"/>
      <c r="C2979" s="247"/>
      <c r="D2979" s="279"/>
      <c r="E2979" s="283"/>
      <c r="F2979" s="283"/>
      <c r="G2979" s="276"/>
      <c r="H2979" s="276"/>
      <c r="I2979" s="276"/>
      <c r="J2979" s="21"/>
      <c r="K2979" s="18"/>
    </row>
    <row r="2980" spans="1:11" s="101" customFormat="1" x14ac:dyDescent="0.3">
      <c r="A2980" s="283"/>
      <c r="B2980" s="283"/>
      <c r="C2980" s="247"/>
      <c r="D2980" s="279"/>
      <c r="E2980" s="283"/>
      <c r="F2980" s="283"/>
      <c r="G2980" s="276"/>
      <c r="H2980" s="276"/>
      <c r="I2980" s="276"/>
      <c r="J2980" s="21"/>
      <c r="K2980" s="41"/>
    </row>
    <row r="2981" spans="1:11" s="101" customFormat="1" x14ac:dyDescent="0.3">
      <c r="A2981" s="283"/>
      <c r="B2981" s="283"/>
      <c r="C2981" s="247"/>
      <c r="D2981" s="279"/>
      <c r="E2981" s="283"/>
      <c r="F2981" s="283"/>
      <c r="G2981" s="276"/>
      <c r="H2981" s="276"/>
      <c r="I2981" s="276"/>
      <c r="J2981" s="21"/>
      <c r="K2981" s="157"/>
    </row>
    <row r="2982" spans="1:11" s="101" customFormat="1" x14ac:dyDescent="0.3">
      <c r="A2982" s="283"/>
      <c r="B2982" s="283"/>
      <c r="C2982" s="247"/>
      <c r="D2982" s="279"/>
      <c r="E2982" s="283"/>
      <c r="F2982" s="283"/>
      <c r="G2982" s="276"/>
      <c r="H2982" s="276"/>
      <c r="I2982" s="276"/>
      <c r="J2982" s="21"/>
      <c r="K2982" s="206"/>
    </row>
    <row r="2983" spans="1:11" s="101" customFormat="1" x14ac:dyDescent="0.3">
      <c r="A2983" s="283"/>
      <c r="B2983" s="283"/>
      <c r="C2983" s="247"/>
      <c r="D2983" s="279"/>
      <c r="E2983" s="283"/>
      <c r="F2983" s="283"/>
      <c r="G2983" s="276"/>
      <c r="H2983" s="276"/>
      <c r="I2983" s="276"/>
      <c r="J2983" s="51"/>
      <c r="K2983" s="206"/>
    </row>
    <row r="2984" spans="1:11" s="101" customFormat="1" x14ac:dyDescent="0.3">
      <c r="A2984" s="283"/>
      <c r="B2984" s="283"/>
      <c r="C2984" s="247"/>
      <c r="D2984" s="279"/>
      <c r="E2984" s="283"/>
      <c r="F2984" s="283"/>
      <c r="G2984" s="276"/>
      <c r="H2984" s="276"/>
      <c r="I2984" s="276"/>
      <c r="J2984" s="51"/>
      <c r="K2984" s="86"/>
    </row>
    <row r="2985" spans="1:11" s="101" customFormat="1" x14ac:dyDescent="0.3">
      <c r="A2985" s="283"/>
      <c r="B2985" s="283"/>
      <c r="C2985" s="247"/>
      <c r="D2985" s="279"/>
      <c r="E2985" s="283"/>
      <c r="F2985" s="283"/>
      <c r="G2985" s="276"/>
      <c r="H2985" s="276"/>
      <c r="I2985" s="276"/>
      <c r="J2985" s="51"/>
      <c r="K2985" s="18"/>
    </row>
    <row r="2986" spans="1:11" s="119" customFormat="1" x14ac:dyDescent="0.3">
      <c r="A2986" s="283"/>
      <c r="B2986" s="283"/>
      <c r="C2986" s="247"/>
      <c r="D2986" s="279"/>
      <c r="E2986" s="283"/>
      <c r="F2986" s="283"/>
      <c r="G2986" s="276"/>
      <c r="H2986" s="276"/>
      <c r="I2986" s="276"/>
      <c r="J2986" s="216"/>
      <c r="K2986" s="18"/>
    </row>
    <row r="2987" spans="1:11" s="119" customFormat="1" x14ac:dyDescent="0.3">
      <c r="A2987" s="283"/>
      <c r="B2987" s="283"/>
      <c r="C2987" s="247"/>
      <c r="D2987" s="279"/>
      <c r="E2987" s="283"/>
      <c r="F2987" s="283"/>
      <c r="G2987" s="276"/>
      <c r="H2987" s="276"/>
      <c r="I2987" s="276"/>
      <c r="J2987" s="51"/>
      <c r="K2987" s="23"/>
    </row>
    <row r="2988" spans="1:11" s="119" customFormat="1" x14ac:dyDescent="0.3">
      <c r="A2988" s="283"/>
      <c r="B2988" s="283"/>
      <c r="C2988" s="247"/>
      <c r="D2988" s="279"/>
      <c r="E2988" s="283"/>
      <c r="F2988" s="283"/>
      <c r="G2988" s="276"/>
      <c r="H2988" s="276"/>
      <c r="I2988" s="276"/>
      <c r="J2988" s="51"/>
      <c r="K2988" s="23"/>
    </row>
    <row r="2989" spans="1:11" s="134" customFormat="1" x14ac:dyDescent="0.3">
      <c r="A2989" s="283"/>
      <c r="B2989" s="283"/>
      <c r="C2989" s="247"/>
      <c r="D2989" s="279"/>
      <c r="E2989" s="283"/>
      <c r="F2989" s="283"/>
      <c r="G2989" s="276"/>
      <c r="H2989" s="276"/>
      <c r="I2989" s="276"/>
      <c r="J2989" s="51"/>
      <c r="K2989" s="23"/>
    </row>
    <row r="2990" spans="1:11" s="134" customFormat="1" x14ac:dyDescent="0.3">
      <c r="A2990" s="283"/>
      <c r="B2990" s="283"/>
      <c r="C2990" s="247"/>
      <c r="D2990" s="279"/>
      <c r="E2990" s="283"/>
      <c r="F2990" s="283"/>
      <c r="G2990" s="276"/>
      <c r="H2990" s="276"/>
      <c r="I2990" s="276"/>
      <c r="J2990" s="51"/>
      <c r="K2990" s="131"/>
    </row>
    <row r="2991" spans="1:11" s="144" customFormat="1" x14ac:dyDescent="0.3">
      <c r="A2991" s="283"/>
      <c r="B2991" s="283"/>
      <c r="C2991" s="247"/>
      <c r="D2991" s="279"/>
      <c r="E2991" s="283"/>
      <c r="F2991" s="283"/>
      <c r="G2991" s="276"/>
      <c r="H2991" s="276"/>
      <c r="I2991" s="276"/>
      <c r="J2991" s="51"/>
      <c r="K2991" s="23"/>
    </row>
    <row r="2992" spans="1:11" s="144" customFormat="1" x14ac:dyDescent="0.3">
      <c r="A2992" s="283"/>
      <c r="B2992" s="283"/>
      <c r="C2992" s="247"/>
      <c r="D2992" s="279"/>
      <c r="E2992" s="283"/>
      <c r="F2992" s="283"/>
      <c r="G2992" s="276"/>
      <c r="H2992" s="276"/>
      <c r="I2992" s="276"/>
      <c r="J2992" s="62"/>
      <c r="K2992" s="86"/>
    </row>
    <row r="2993" spans="1:11" s="144" customFormat="1" x14ac:dyDescent="0.3">
      <c r="A2993" s="283"/>
      <c r="B2993" s="283"/>
      <c r="C2993" s="247"/>
      <c r="D2993" s="279"/>
      <c r="E2993" s="283"/>
      <c r="F2993" s="283"/>
      <c r="G2993" s="276"/>
      <c r="H2993" s="276"/>
      <c r="I2993" s="276"/>
      <c r="J2993" s="62"/>
      <c r="K2993" s="157"/>
    </row>
    <row r="2994" spans="1:11" s="119" customFormat="1" x14ac:dyDescent="0.3">
      <c r="A2994" s="283"/>
      <c r="B2994" s="283"/>
      <c r="C2994" s="247"/>
      <c r="D2994" s="279"/>
      <c r="E2994" s="283"/>
      <c r="F2994" s="283"/>
      <c r="G2994" s="276"/>
      <c r="H2994" s="276"/>
      <c r="I2994" s="276"/>
      <c r="J2994" s="62"/>
      <c r="K2994" s="157"/>
    </row>
    <row r="2995" spans="1:11" s="101" customFormat="1" x14ac:dyDescent="0.3">
      <c r="A2995" s="283"/>
      <c r="B2995" s="283"/>
      <c r="C2995" s="247"/>
      <c r="D2995" s="279"/>
      <c r="E2995" s="283"/>
      <c r="F2995" s="283"/>
      <c r="G2995" s="276"/>
      <c r="H2995" s="276"/>
      <c r="I2995" s="276"/>
      <c r="J2995" s="62"/>
      <c r="K2995" s="157"/>
    </row>
    <row r="2996" spans="1:11" s="101" customFormat="1" x14ac:dyDescent="0.3">
      <c r="A2996" s="283"/>
      <c r="B2996" s="283"/>
      <c r="C2996" s="247"/>
      <c r="D2996" s="279"/>
      <c r="E2996" s="283"/>
      <c r="F2996" s="283"/>
      <c r="G2996" s="276"/>
      <c r="H2996" s="276"/>
      <c r="I2996" s="276"/>
      <c r="J2996" s="62"/>
      <c r="K2996" s="157"/>
    </row>
    <row r="2997" spans="1:11" s="34" customFormat="1" x14ac:dyDescent="0.3">
      <c r="A2997" s="283"/>
      <c r="B2997" s="283"/>
      <c r="C2997" s="247"/>
      <c r="D2997" s="279"/>
      <c r="E2997" s="283"/>
      <c r="F2997" s="283"/>
      <c r="G2997" s="276"/>
      <c r="H2997" s="276"/>
      <c r="I2997" s="276"/>
      <c r="J2997" s="4"/>
      <c r="K2997" s="157"/>
    </row>
    <row r="2998" spans="1:11" x14ac:dyDescent="0.3">
      <c r="J2998" s="69"/>
      <c r="K2998" s="157"/>
    </row>
    <row r="2999" spans="1:11" s="168" customFormat="1" x14ac:dyDescent="0.3">
      <c r="A2999" s="283"/>
      <c r="B2999" s="283"/>
      <c r="C2999" s="247"/>
      <c r="D2999" s="279"/>
      <c r="E2999" s="283"/>
      <c r="F2999" s="283"/>
      <c r="G2999" s="276"/>
      <c r="H2999" s="276"/>
      <c r="I2999" s="276"/>
      <c r="J2999" s="69"/>
      <c r="K2999" s="157"/>
    </row>
    <row r="3000" spans="1:11" s="168" customFormat="1" x14ac:dyDescent="0.3">
      <c r="A3000" s="283"/>
      <c r="B3000" s="283"/>
      <c r="C3000" s="247"/>
      <c r="D3000" s="279"/>
      <c r="E3000" s="283"/>
      <c r="F3000" s="283"/>
      <c r="G3000" s="276"/>
      <c r="H3000" s="276"/>
      <c r="I3000" s="276"/>
      <c r="J3000" s="69"/>
      <c r="K3000" s="23"/>
    </row>
    <row r="3001" spans="1:11" s="168" customFormat="1" x14ac:dyDescent="0.3">
      <c r="A3001" s="283"/>
      <c r="B3001" s="283"/>
      <c r="C3001" s="247"/>
      <c r="D3001" s="279"/>
      <c r="E3001" s="283"/>
      <c r="F3001" s="283"/>
      <c r="G3001" s="276"/>
      <c r="H3001" s="276"/>
      <c r="I3001" s="276"/>
      <c r="J3001" s="69"/>
      <c r="K3001" s="18"/>
    </row>
    <row r="3002" spans="1:11" s="168" customFormat="1" x14ac:dyDescent="0.3">
      <c r="A3002" s="283"/>
      <c r="B3002" s="283"/>
      <c r="C3002" s="247"/>
      <c r="D3002" s="279"/>
      <c r="E3002" s="283"/>
      <c r="F3002" s="283"/>
      <c r="G3002" s="276"/>
      <c r="H3002" s="276"/>
      <c r="I3002" s="276"/>
      <c r="J3002"/>
      <c r="K3002" s="18"/>
    </row>
    <row r="3003" spans="1:11" s="207" customFormat="1" x14ac:dyDescent="0.3">
      <c r="A3003" s="283"/>
      <c r="B3003" s="283"/>
      <c r="C3003" s="247"/>
      <c r="D3003" s="279"/>
      <c r="E3003" s="283"/>
      <c r="F3003" s="283"/>
      <c r="G3003" s="276"/>
      <c r="H3003" s="276"/>
      <c r="I3003" s="276"/>
      <c r="J3003" s="75"/>
      <c r="K3003"/>
    </row>
    <row r="3004" spans="1:11" s="192" customFormat="1" x14ac:dyDescent="0.3">
      <c r="A3004" s="283"/>
      <c r="B3004" s="283"/>
      <c r="C3004" s="247"/>
      <c r="D3004" s="279"/>
      <c r="E3004" s="283"/>
      <c r="F3004" s="283"/>
      <c r="G3004" s="276"/>
      <c r="H3004" s="276"/>
      <c r="I3004" s="276"/>
      <c r="J3004" s="75"/>
      <c r="K3004"/>
    </row>
    <row r="3005" spans="1:11" s="192" customFormat="1" x14ac:dyDescent="0.3">
      <c r="A3005" s="283"/>
      <c r="B3005" s="283"/>
      <c r="C3005" s="247"/>
      <c r="D3005" s="279"/>
      <c r="E3005" s="283"/>
      <c r="F3005" s="283"/>
      <c r="G3005" s="276"/>
      <c r="H3005" s="276"/>
      <c r="I3005" s="276"/>
      <c r="J3005" s="75"/>
      <c r="K3005"/>
    </row>
    <row r="3006" spans="1:11" s="155" customFormat="1" x14ac:dyDescent="0.3">
      <c r="A3006" s="283"/>
      <c r="B3006" s="283"/>
      <c r="C3006" s="247"/>
      <c r="D3006" s="279"/>
      <c r="E3006" s="283"/>
      <c r="F3006" s="283"/>
      <c r="G3006" s="276"/>
      <c r="H3006" s="276"/>
      <c r="I3006" s="276"/>
      <c r="J3006" s="75"/>
      <c r="K3006"/>
    </row>
    <row r="3007" spans="1:11" s="222" customFormat="1" x14ac:dyDescent="0.3">
      <c r="A3007" s="283"/>
      <c r="B3007" s="283"/>
      <c r="C3007" s="247"/>
      <c r="D3007" s="279"/>
      <c r="E3007" s="283"/>
      <c r="F3007" s="283"/>
      <c r="G3007" s="276"/>
      <c r="H3007" s="276"/>
      <c r="I3007" s="276"/>
      <c r="J3007" s="75"/>
      <c r="K3007"/>
    </row>
    <row r="3008" spans="1:11" s="222" customFormat="1" x14ac:dyDescent="0.3">
      <c r="A3008" s="283"/>
      <c r="B3008" s="283"/>
      <c r="C3008" s="247"/>
      <c r="D3008" s="279"/>
      <c r="E3008" s="283"/>
      <c r="F3008" s="283"/>
      <c r="G3008" s="276"/>
      <c r="H3008" s="276"/>
      <c r="I3008" s="276"/>
      <c r="J3008" s="75"/>
      <c r="K3008"/>
    </row>
    <row r="3009" spans="1:11" s="222" customFormat="1" x14ac:dyDescent="0.3">
      <c r="A3009" s="283"/>
      <c r="B3009" s="283"/>
      <c r="C3009" s="247"/>
      <c r="D3009" s="279"/>
      <c r="E3009" s="283"/>
      <c r="F3009" s="283"/>
      <c r="G3009" s="276"/>
      <c r="H3009" s="276"/>
      <c r="I3009" s="276"/>
      <c r="J3009" s="75"/>
      <c r="K3009"/>
    </row>
    <row r="3010" spans="1:11" s="222" customFormat="1" x14ac:dyDescent="0.3">
      <c r="A3010" s="283"/>
      <c r="B3010" s="283"/>
      <c r="C3010" s="247"/>
      <c r="D3010" s="279"/>
      <c r="E3010" s="283"/>
      <c r="F3010" s="283"/>
      <c r="G3010" s="276"/>
      <c r="H3010" s="276"/>
      <c r="I3010" s="276"/>
      <c r="J3010" s="75"/>
      <c r="K3010"/>
    </row>
    <row r="3011" spans="1:11" s="155" customFormat="1" x14ac:dyDescent="0.3">
      <c r="A3011" s="283"/>
      <c r="B3011" s="283"/>
      <c r="C3011" s="247"/>
      <c r="D3011" s="279"/>
      <c r="E3011" s="283"/>
      <c r="F3011" s="283"/>
      <c r="G3011" s="276"/>
      <c r="H3011" s="276"/>
      <c r="I3011" s="276"/>
      <c r="J3011" s="75"/>
      <c r="K3011"/>
    </row>
    <row r="3012" spans="1:11" s="155" customFormat="1" x14ac:dyDescent="0.3">
      <c r="A3012" s="283"/>
      <c r="B3012" s="283"/>
      <c r="C3012" s="247"/>
      <c r="D3012" s="279"/>
      <c r="E3012" s="283"/>
      <c r="F3012" s="283"/>
      <c r="G3012" s="276"/>
      <c r="H3012" s="276"/>
      <c r="I3012" s="276"/>
      <c r="J3012" s="75"/>
      <c r="K3012" s="200"/>
    </row>
    <row r="3013" spans="1:11" s="155" customFormat="1" x14ac:dyDescent="0.3">
      <c r="A3013" s="283"/>
      <c r="B3013" s="283"/>
      <c r="C3013" s="247"/>
      <c r="D3013" s="279"/>
      <c r="E3013" s="283"/>
      <c r="F3013" s="283"/>
      <c r="G3013" s="276"/>
      <c r="H3013" s="276"/>
      <c r="I3013" s="276"/>
      <c r="J3013" s="75"/>
      <c r="K3013" s="200"/>
    </row>
    <row r="3014" spans="1:11" x14ac:dyDescent="0.3">
      <c r="J3014" s="75"/>
      <c r="K3014" s="200"/>
    </row>
    <row r="3015" spans="1:11" x14ac:dyDescent="0.3">
      <c r="J3015" s="114"/>
    </row>
    <row r="3016" spans="1:11" s="18" customFormat="1" x14ac:dyDescent="0.3">
      <c r="A3016" s="283"/>
      <c r="B3016" s="283"/>
      <c r="C3016" s="247"/>
      <c r="D3016" s="279"/>
      <c r="E3016" s="283"/>
      <c r="F3016" s="283"/>
      <c r="G3016" s="276"/>
      <c r="H3016" s="276"/>
      <c r="I3016" s="276"/>
      <c r="J3016" s="114"/>
      <c r="K3016"/>
    </row>
    <row r="3017" spans="1:11" s="18" customFormat="1" x14ac:dyDescent="0.3">
      <c r="A3017" s="283"/>
      <c r="B3017" s="283"/>
      <c r="C3017" s="247"/>
      <c r="D3017" s="279"/>
      <c r="E3017" s="283"/>
      <c r="F3017" s="283"/>
      <c r="G3017" s="276"/>
      <c r="H3017" s="276"/>
      <c r="I3017" s="276"/>
      <c r="J3017" s="114"/>
      <c r="K3017"/>
    </row>
    <row r="3018" spans="1:11" x14ac:dyDescent="0.3">
      <c r="J3018" s="114"/>
    </row>
    <row r="3019" spans="1:11" x14ac:dyDescent="0.3">
      <c r="J3019" s="114"/>
    </row>
    <row r="3020" spans="1:11" x14ac:dyDescent="0.3">
      <c r="J3020" s="114"/>
    </row>
    <row r="3021" spans="1:11" x14ac:dyDescent="0.3">
      <c r="J3021" s="131"/>
    </row>
    <row r="3022" spans="1:11" x14ac:dyDescent="0.3">
      <c r="J3022" s="131"/>
    </row>
    <row r="3023" spans="1:11" x14ac:dyDescent="0.3">
      <c r="J3023" s="131"/>
    </row>
    <row r="3024" spans="1:11" x14ac:dyDescent="0.3">
      <c r="J3024" s="131"/>
    </row>
    <row r="3025" spans="10:11" x14ac:dyDescent="0.3">
      <c r="J3025" s="131"/>
    </row>
    <row r="3026" spans="10:11" x14ac:dyDescent="0.3">
      <c r="J3026" s="131"/>
    </row>
    <row r="3027" spans="10:11" x14ac:dyDescent="0.3">
      <c r="J3027" s="131"/>
    </row>
    <row r="3028" spans="10:11" x14ac:dyDescent="0.3">
      <c r="J3028" s="131"/>
    </row>
    <row r="3029" spans="10:11" x14ac:dyDescent="0.3">
      <c r="J3029" s="114"/>
    </row>
    <row r="3030" spans="10:11" x14ac:dyDescent="0.3">
      <c r="J3030" s="114"/>
    </row>
    <row r="3031" spans="10:11" x14ac:dyDescent="0.3">
      <c r="J3031" s="133"/>
      <c r="K3031" s="4"/>
    </row>
    <row r="3032" spans="10:11" x14ac:dyDescent="0.3">
      <c r="J3032" s="133"/>
    </row>
    <row r="3033" spans="10:11" x14ac:dyDescent="0.3">
      <c r="J3033" s="133"/>
    </row>
    <row r="3034" spans="10:11" x14ac:dyDescent="0.3">
      <c r="J3034" s="133"/>
    </row>
    <row r="3035" spans="10:11" x14ac:dyDescent="0.3">
      <c r="J3035" s="203"/>
      <c r="K3035" s="220"/>
    </row>
    <row r="3036" spans="10:11" x14ac:dyDescent="0.3">
      <c r="J3036" s="182"/>
      <c r="K3036" s="220"/>
    </row>
    <row r="3037" spans="10:11" x14ac:dyDescent="0.3">
      <c r="J3037" s="133"/>
      <c r="K3037" s="220"/>
    </row>
    <row r="3038" spans="10:11" x14ac:dyDescent="0.3">
      <c r="J3038" s="114"/>
    </row>
    <row r="3039" spans="10:11" x14ac:dyDescent="0.3">
      <c r="J3039" s="75"/>
      <c r="K3039" s="18"/>
    </row>
    <row r="3040" spans="10:11" x14ac:dyDescent="0.3">
      <c r="J3040" s="86"/>
      <c r="K3040" s="190"/>
    </row>
    <row r="3041" spans="10:11" x14ac:dyDescent="0.3">
      <c r="J3041" s="86"/>
      <c r="K3041" s="18"/>
    </row>
    <row r="3042" spans="10:11" x14ac:dyDescent="0.3">
      <c r="K3042" s="18"/>
    </row>
    <row r="3043" spans="10:11" x14ac:dyDescent="0.3">
      <c r="J3043" s="18"/>
      <c r="K3043" s="29"/>
    </row>
    <row r="3044" spans="10:11" x14ac:dyDescent="0.3">
      <c r="J3044" s="41"/>
      <c r="K3044" s="41"/>
    </row>
    <row r="3045" spans="10:11" x14ac:dyDescent="0.3">
      <c r="J3045" s="41"/>
      <c r="K3045" s="41"/>
    </row>
    <row r="3046" spans="10:11" x14ac:dyDescent="0.3">
      <c r="J3046" s="41"/>
      <c r="K3046" s="41"/>
    </row>
    <row r="3047" spans="10:11" x14ac:dyDescent="0.3">
      <c r="J3047" s="41"/>
      <c r="K3047" s="41"/>
    </row>
    <row r="3048" spans="10:11" x14ac:dyDescent="0.3">
      <c r="J3048" s="41"/>
      <c r="K3048" s="41"/>
    </row>
    <row r="3049" spans="10:11" x14ac:dyDescent="0.3">
      <c r="J3049" s="49"/>
      <c r="K3049" s="41"/>
    </row>
    <row r="3050" spans="10:11" x14ac:dyDescent="0.3">
      <c r="J3050" s="189"/>
      <c r="K3050" s="41"/>
    </row>
    <row r="3051" spans="10:11" x14ac:dyDescent="0.3">
      <c r="J3051" s="49"/>
      <c r="K3051" s="49"/>
    </row>
    <row r="3052" spans="10:11" x14ac:dyDescent="0.3">
      <c r="J3052" s="49"/>
      <c r="K3052" s="49"/>
    </row>
    <row r="3053" spans="10:11" x14ac:dyDescent="0.3">
      <c r="J3053" s="49"/>
      <c r="K3053" s="49"/>
    </row>
    <row r="3054" spans="10:11" x14ac:dyDescent="0.3">
      <c r="J3054" s="49"/>
      <c r="K3054" s="49"/>
    </row>
    <row r="3055" spans="10:11" x14ac:dyDescent="0.3">
      <c r="J3055" s="49"/>
      <c r="K3055" s="49"/>
    </row>
    <row r="3056" spans="10:11" x14ac:dyDescent="0.3">
      <c r="J3056" s="49"/>
      <c r="K3056" s="49"/>
    </row>
    <row r="3057" spans="1:11" x14ac:dyDescent="0.3">
      <c r="J3057" s="41"/>
      <c r="K3057" s="49"/>
    </row>
    <row r="3058" spans="1:11" x14ac:dyDescent="0.3">
      <c r="J3058" s="49"/>
      <c r="K3058" s="49"/>
    </row>
    <row r="3059" spans="1:11" x14ac:dyDescent="0.3">
      <c r="J3059" s="49"/>
      <c r="K3059" s="41"/>
    </row>
    <row r="3060" spans="1:11" x14ac:dyDescent="0.3">
      <c r="J3060" s="49"/>
      <c r="K3060" s="41"/>
    </row>
    <row r="3061" spans="1:11" s="4" customFormat="1" x14ac:dyDescent="0.3">
      <c r="A3061" s="283"/>
      <c r="B3061" s="283"/>
      <c r="C3061" s="247"/>
      <c r="D3061" s="279"/>
      <c r="E3061" s="283"/>
      <c r="F3061" s="283"/>
      <c r="G3061" s="276"/>
      <c r="H3061" s="276"/>
      <c r="I3061" s="276"/>
      <c r="J3061" s="49"/>
      <c r="K3061" s="78"/>
    </row>
    <row r="3062" spans="1:11" s="4" customFormat="1" x14ac:dyDescent="0.3">
      <c r="A3062" s="283"/>
      <c r="B3062" s="283"/>
      <c r="C3062" s="247"/>
      <c r="D3062" s="279"/>
      <c r="E3062" s="283"/>
      <c r="F3062" s="283"/>
      <c r="G3062" s="276"/>
      <c r="H3062" s="276"/>
      <c r="I3062" s="276"/>
      <c r="J3062" s="49"/>
      <c r="K3062" s="78"/>
    </row>
    <row r="3063" spans="1:11" s="4" customFormat="1" x14ac:dyDescent="0.3">
      <c r="A3063" s="283"/>
      <c r="B3063" s="283"/>
      <c r="C3063" s="247"/>
      <c r="D3063" s="279"/>
      <c r="E3063" s="283"/>
      <c r="F3063" s="283"/>
      <c r="G3063" s="276"/>
      <c r="H3063" s="276"/>
      <c r="I3063" s="276"/>
      <c r="J3063" s="100"/>
      <c r="K3063" s="78"/>
    </row>
    <row r="3064" spans="1:11" s="4" customFormat="1" x14ac:dyDescent="0.3">
      <c r="A3064" s="283"/>
      <c r="B3064" s="283"/>
      <c r="C3064" s="247"/>
      <c r="D3064" s="279"/>
      <c r="E3064" s="283"/>
      <c r="F3064" s="283"/>
      <c r="G3064" s="276"/>
      <c r="H3064" s="276"/>
      <c r="I3064" s="276"/>
      <c r="J3064" s="49"/>
      <c r="K3064" s="78"/>
    </row>
    <row r="3065" spans="1:11" s="4" customFormat="1" x14ac:dyDescent="0.3">
      <c r="A3065" s="283"/>
      <c r="B3065" s="283"/>
      <c r="C3065" s="247"/>
      <c r="D3065" s="279"/>
      <c r="E3065" s="283"/>
      <c r="F3065" s="283"/>
      <c r="G3065" s="276"/>
      <c r="H3065" s="276"/>
      <c r="I3065" s="276"/>
      <c r="J3065" s="49"/>
      <c r="K3065" s="78"/>
    </row>
    <row r="3066" spans="1:11" s="69" customFormat="1" x14ac:dyDescent="0.3">
      <c r="A3066" s="283"/>
      <c r="B3066" s="283"/>
      <c r="C3066" s="247"/>
      <c r="D3066" s="279"/>
      <c r="E3066" s="283"/>
      <c r="F3066" s="283"/>
      <c r="G3066" s="276"/>
      <c r="H3066" s="276"/>
      <c r="I3066" s="276"/>
      <c r="J3066" s="49"/>
      <c r="K3066" s="78"/>
    </row>
    <row r="3067" spans="1:11" s="158" customFormat="1" x14ac:dyDescent="0.3">
      <c r="A3067" s="283"/>
      <c r="B3067" s="283"/>
      <c r="C3067" s="247"/>
      <c r="D3067" s="279"/>
      <c r="E3067" s="283"/>
      <c r="F3067" s="283"/>
      <c r="G3067" s="276"/>
      <c r="H3067" s="276"/>
      <c r="I3067" s="276"/>
      <c r="J3067" s="98"/>
      <c r="K3067" s="78"/>
    </row>
    <row r="3068" spans="1:11" s="158" customFormat="1" x14ac:dyDescent="0.3">
      <c r="A3068" s="283"/>
      <c r="B3068" s="283"/>
      <c r="C3068" s="247"/>
      <c r="D3068" s="279"/>
      <c r="E3068" s="283"/>
      <c r="F3068" s="283"/>
      <c r="G3068" s="276"/>
      <c r="H3068" s="276"/>
      <c r="I3068" s="276"/>
      <c r="J3068" s="98"/>
      <c r="K3068" s="78"/>
    </row>
    <row r="3069" spans="1:11" s="208" customFormat="1" x14ac:dyDescent="0.3">
      <c r="A3069" s="283"/>
      <c r="B3069" s="283"/>
      <c r="C3069" s="247"/>
      <c r="D3069" s="279"/>
      <c r="E3069" s="283"/>
      <c r="F3069" s="283"/>
      <c r="G3069" s="276"/>
      <c r="H3069" s="276"/>
      <c r="I3069" s="276"/>
      <c r="J3069" s="98"/>
      <c r="K3069" s="78"/>
    </row>
    <row r="3070" spans="1:11" s="208" customFormat="1" x14ac:dyDescent="0.3">
      <c r="A3070" s="283"/>
      <c r="B3070" s="283"/>
      <c r="C3070" s="247"/>
      <c r="D3070" s="279"/>
      <c r="E3070" s="283"/>
      <c r="F3070" s="283"/>
      <c r="G3070" s="276"/>
      <c r="H3070" s="276"/>
      <c r="I3070" s="276"/>
      <c r="J3070" s="98"/>
      <c r="K3070" s="78"/>
    </row>
    <row r="3071" spans="1:11" s="81" customFormat="1" x14ac:dyDescent="0.3">
      <c r="A3071" s="283"/>
      <c r="B3071" s="283"/>
      <c r="C3071" s="247"/>
      <c r="D3071" s="279"/>
      <c r="E3071" s="283"/>
      <c r="F3071" s="283"/>
      <c r="G3071" s="276"/>
      <c r="H3071" s="276"/>
      <c r="I3071" s="276"/>
      <c r="J3071" s="98"/>
      <c r="K3071" s="78"/>
    </row>
    <row r="3072" spans="1:11" s="69" customFormat="1" x14ac:dyDescent="0.3">
      <c r="A3072" s="283"/>
      <c r="B3072" s="283"/>
      <c r="C3072" s="247"/>
      <c r="D3072" s="279"/>
      <c r="E3072" s="283"/>
      <c r="F3072" s="283"/>
      <c r="G3072" s="276"/>
      <c r="H3072" s="276"/>
      <c r="I3072" s="276"/>
      <c r="J3072" s="98"/>
      <c r="K3072" s="78"/>
    </row>
    <row r="3073" spans="1:11" s="4" customFormat="1" x14ac:dyDescent="0.3">
      <c r="A3073" s="283"/>
      <c r="B3073" s="283"/>
      <c r="C3073" s="247"/>
      <c r="D3073" s="279"/>
      <c r="E3073" s="283"/>
      <c r="F3073" s="283"/>
      <c r="G3073" s="276"/>
      <c r="H3073" s="276"/>
      <c r="I3073" s="276"/>
      <c r="J3073" s="98"/>
      <c r="K3073" s="61"/>
    </row>
    <row r="3074" spans="1:11" x14ac:dyDescent="0.3">
      <c r="J3074" s="98"/>
      <c r="K3074" s="61"/>
    </row>
    <row r="3075" spans="1:11" x14ac:dyDescent="0.3">
      <c r="J3075" s="98"/>
      <c r="K3075" s="61"/>
    </row>
    <row r="3076" spans="1:11" x14ac:dyDescent="0.3">
      <c r="J3076" s="188"/>
      <c r="K3076" s="61"/>
    </row>
    <row r="3077" spans="1:11" s="34" customFormat="1" x14ac:dyDescent="0.3">
      <c r="A3077" s="283"/>
      <c r="B3077" s="283"/>
      <c r="C3077" s="247"/>
      <c r="D3077" s="279"/>
      <c r="E3077" s="283"/>
      <c r="F3077" s="283"/>
      <c r="G3077" s="276"/>
      <c r="H3077" s="276"/>
      <c r="I3077" s="276"/>
      <c r="J3077" s="18"/>
      <c r="K3077" s="117"/>
    </row>
    <row r="3078" spans="1:11" x14ac:dyDescent="0.3">
      <c r="J3078" s="157"/>
      <c r="K3078" s="117"/>
    </row>
    <row r="3079" spans="1:11" x14ac:dyDescent="0.3">
      <c r="J3079" s="157"/>
      <c r="K3079" s="117"/>
    </row>
    <row r="3080" spans="1:11" x14ac:dyDescent="0.3">
      <c r="J3080" s="157"/>
      <c r="K3080" s="117"/>
    </row>
    <row r="3081" spans="1:11" s="23" customFormat="1" x14ac:dyDescent="0.3">
      <c r="A3081" s="283"/>
      <c r="B3081" s="283"/>
      <c r="C3081" s="247"/>
      <c r="D3081" s="279"/>
      <c r="E3081" s="283"/>
      <c r="F3081" s="283"/>
      <c r="G3081" s="276"/>
      <c r="H3081" s="276"/>
      <c r="I3081" s="276"/>
      <c r="J3081" s="18"/>
      <c r="K3081" s="117"/>
    </row>
    <row r="3082" spans="1:11" s="23" customFormat="1" x14ac:dyDescent="0.3">
      <c r="A3082" s="283"/>
      <c r="B3082" s="283"/>
      <c r="C3082" s="247"/>
      <c r="D3082" s="279"/>
      <c r="E3082" s="283"/>
      <c r="F3082" s="283"/>
      <c r="G3082" s="276"/>
      <c r="H3082" s="276"/>
      <c r="I3082" s="276"/>
      <c r="J3082" s="41"/>
      <c r="K3082" s="117"/>
    </row>
    <row r="3083" spans="1:11" s="23" customFormat="1" x14ac:dyDescent="0.3">
      <c r="A3083" s="283"/>
      <c r="B3083" s="283"/>
      <c r="C3083" s="247"/>
      <c r="D3083" s="279"/>
      <c r="E3083" s="283"/>
      <c r="F3083" s="283"/>
      <c r="G3083" s="276"/>
      <c r="H3083" s="276"/>
      <c r="I3083" s="276"/>
      <c r="J3083" s="86"/>
      <c r="K3083" s="117"/>
    </row>
    <row r="3084" spans="1:11" s="23" customFormat="1" x14ac:dyDescent="0.3">
      <c r="A3084" s="283"/>
      <c r="B3084" s="283"/>
      <c r="C3084" s="247"/>
      <c r="D3084" s="279"/>
      <c r="E3084" s="283"/>
      <c r="F3084" s="283"/>
      <c r="G3084" s="276"/>
      <c r="H3084" s="276"/>
      <c r="I3084" s="276"/>
      <c r="J3084" s="18"/>
      <c r="K3084" s="117"/>
    </row>
    <row r="3085" spans="1:11" s="23" customFormat="1" x14ac:dyDescent="0.3">
      <c r="A3085" s="283"/>
      <c r="B3085" s="283"/>
      <c r="C3085" s="247"/>
      <c r="D3085" s="279"/>
      <c r="E3085" s="283"/>
      <c r="F3085" s="283"/>
      <c r="G3085" s="276"/>
      <c r="H3085" s="276"/>
      <c r="I3085" s="276"/>
      <c r="J3085"/>
      <c r="K3085" s="117"/>
    </row>
    <row r="3086" spans="1:11" s="23" customFormat="1" x14ac:dyDescent="0.3">
      <c r="A3086" s="283"/>
      <c r="B3086" s="283"/>
      <c r="C3086" s="247"/>
      <c r="D3086" s="279"/>
      <c r="E3086" s="283"/>
      <c r="F3086" s="283"/>
      <c r="G3086" s="276"/>
      <c r="H3086" s="276"/>
      <c r="I3086" s="276"/>
      <c r="J3086"/>
      <c r="K3086" s="117"/>
    </row>
    <row r="3087" spans="1:11" s="23" customFormat="1" x14ac:dyDescent="0.3">
      <c r="A3087" s="283"/>
      <c r="B3087" s="283"/>
      <c r="C3087" s="247"/>
      <c r="D3087" s="279"/>
      <c r="E3087" s="283"/>
      <c r="F3087" s="283"/>
      <c r="G3087" s="276"/>
      <c r="H3087" s="276"/>
      <c r="I3087" s="276"/>
      <c r="J3087"/>
      <c r="K3087" s="117"/>
    </row>
    <row r="3088" spans="1:11" s="23" customFormat="1" x14ac:dyDescent="0.3">
      <c r="A3088" s="283"/>
      <c r="B3088" s="283"/>
      <c r="C3088" s="247"/>
      <c r="D3088" s="279"/>
      <c r="E3088" s="283"/>
      <c r="F3088" s="283"/>
      <c r="G3088" s="276"/>
      <c r="H3088" s="276"/>
      <c r="I3088" s="276"/>
      <c r="J3088" s="41"/>
      <c r="K3088" s="117"/>
    </row>
    <row r="3089" spans="1:11" s="63" customFormat="1" x14ac:dyDescent="0.3">
      <c r="A3089" s="283"/>
      <c r="B3089" s="283"/>
      <c r="C3089" s="247"/>
      <c r="D3089" s="279"/>
      <c r="E3089" s="283"/>
      <c r="F3089" s="283"/>
      <c r="G3089" s="276"/>
      <c r="H3089" s="276"/>
      <c r="I3089" s="276"/>
      <c r="J3089" s="41"/>
      <c r="K3089" s="117"/>
    </row>
    <row r="3090" spans="1:11" s="63" customFormat="1" x14ac:dyDescent="0.3">
      <c r="A3090" s="283"/>
      <c r="B3090" s="283"/>
      <c r="C3090" s="247"/>
      <c r="D3090" s="279"/>
      <c r="E3090" s="283"/>
      <c r="F3090" s="283"/>
      <c r="G3090" s="276"/>
      <c r="H3090" s="276"/>
      <c r="I3090" s="276"/>
      <c r="J3090" s="41"/>
      <c r="K3090" s="157"/>
    </row>
    <row r="3091" spans="1:11" s="63" customFormat="1" x14ac:dyDescent="0.3">
      <c r="A3091" s="283"/>
      <c r="B3091" s="283"/>
      <c r="C3091" s="247"/>
      <c r="D3091" s="279"/>
      <c r="E3091" s="283"/>
      <c r="F3091" s="283"/>
      <c r="G3091" s="276"/>
      <c r="H3091" s="276"/>
      <c r="I3091" s="276"/>
      <c r="J3091" s="98"/>
      <c r="K3091" s="157"/>
    </row>
    <row r="3092" spans="1:11" s="82" customFormat="1" x14ac:dyDescent="0.3">
      <c r="A3092" s="283"/>
      <c r="B3092" s="283"/>
      <c r="C3092" s="247"/>
      <c r="D3092" s="279"/>
      <c r="E3092" s="283"/>
      <c r="F3092" s="283"/>
      <c r="G3092" s="276"/>
      <c r="H3092" s="276"/>
      <c r="I3092" s="276"/>
      <c r="J3092" s="248"/>
      <c r="K3092" s="157"/>
    </row>
    <row r="3093" spans="1:11" s="82" customFormat="1" x14ac:dyDescent="0.3">
      <c r="A3093" s="283"/>
      <c r="B3093" s="283"/>
      <c r="C3093" s="247"/>
      <c r="D3093" s="279"/>
      <c r="E3093" s="283"/>
      <c r="F3093" s="283"/>
      <c r="G3093" s="276"/>
      <c r="H3093" s="276"/>
      <c r="I3093" s="276"/>
      <c r="J3093" s="98"/>
      <c r="K3093" s="205"/>
    </row>
    <row r="3094" spans="1:11" s="82" customFormat="1" x14ac:dyDescent="0.3">
      <c r="A3094" s="283"/>
      <c r="B3094" s="283"/>
      <c r="C3094" s="247"/>
      <c r="D3094" s="279"/>
      <c r="E3094" s="283"/>
      <c r="F3094" s="283"/>
      <c r="G3094" s="276"/>
      <c r="H3094" s="276"/>
      <c r="I3094" s="276"/>
      <c r="J3094" s="98"/>
      <c r="K3094" s="157"/>
    </row>
    <row r="3095" spans="1:11" s="82" customFormat="1" x14ac:dyDescent="0.3">
      <c r="A3095" s="283"/>
      <c r="B3095" s="283"/>
      <c r="C3095" s="247"/>
      <c r="D3095" s="279"/>
      <c r="E3095" s="283"/>
      <c r="F3095" s="283"/>
      <c r="G3095" s="276"/>
      <c r="H3095" s="276"/>
      <c r="I3095" s="276"/>
      <c r="J3095" s="98"/>
      <c r="K3095" s="167"/>
    </row>
    <row r="3096" spans="1:11" s="82" customFormat="1" x14ac:dyDescent="0.3">
      <c r="A3096" s="283"/>
      <c r="B3096" s="283"/>
      <c r="C3096" s="247"/>
      <c r="D3096" s="279"/>
      <c r="E3096" s="283"/>
      <c r="F3096" s="283"/>
      <c r="G3096" s="276"/>
      <c r="H3096" s="276"/>
      <c r="I3096" s="276"/>
      <c r="J3096" s="98"/>
      <c r="K3096" s="157"/>
    </row>
    <row r="3097" spans="1:11" s="80" customFormat="1" x14ac:dyDescent="0.3">
      <c r="A3097" s="283"/>
      <c r="B3097" s="283"/>
      <c r="C3097" s="247"/>
      <c r="D3097" s="279"/>
      <c r="E3097" s="283"/>
      <c r="F3097" s="283"/>
      <c r="G3097" s="276"/>
      <c r="H3097" s="276"/>
      <c r="I3097" s="276"/>
      <c r="J3097" s="98"/>
      <c r="K3097" s="41"/>
    </row>
    <row r="3098" spans="1:11" s="135" customFormat="1" x14ac:dyDescent="0.3">
      <c r="A3098" s="283"/>
      <c r="B3098" s="283"/>
      <c r="C3098" s="247"/>
      <c r="D3098" s="279"/>
      <c r="E3098" s="283"/>
      <c r="F3098" s="283"/>
      <c r="G3098" s="276"/>
      <c r="H3098" s="276"/>
      <c r="I3098" s="276"/>
      <c r="J3098" s="98"/>
      <c r="K3098" s="29"/>
    </row>
    <row r="3099" spans="1:11" s="134" customFormat="1" x14ac:dyDescent="0.3">
      <c r="A3099" s="283"/>
      <c r="B3099" s="283"/>
      <c r="C3099" s="247"/>
      <c r="D3099" s="279"/>
      <c r="E3099" s="283"/>
      <c r="F3099" s="283"/>
      <c r="G3099" s="276"/>
      <c r="H3099" s="276"/>
      <c r="I3099" s="276"/>
      <c r="J3099" s="98"/>
      <c r="K3099" s="86"/>
    </row>
    <row r="3100" spans="1:11" s="157" customFormat="1" x14ac:dyDescent="0.3">
      <c r="A3100" s="283"/>
      <c r="B3100" s="283"/>
      <c r="C3100" s="247"/>
      <c r="D3100" s="279"/>
      <c r="E3100" s="283"/>
      <c r="F3100" s="283"/>
      <c r="G3100" s="276"/>
      <c r="H3100" s="276"/>
      <c r="I3100" s="276"/>
      <c r="J3100" s="98"/>
      <c r="K3100" s="29"/>
    </row>
    <row r="3101" spans="1:11" s="157" customFormat="1" x14ac:dyDescent="0.3">
      <c r="A3101" s="283"/>
      <c r="B3101" s="283"/>
      <c r="C3101" s="247"/>
      <c r="D3101" s="279"/>
      <c r="E3101" s="283"/>
      <c r="F3101" s="283"/>
      <c r="G3101" s="276"/>
      <c r="H3101" s="276"/>
      <c r="I3101" s="276"/>
      <c r="J3101" s="41"/>
      <c r="K3101" s="18"/>
    </row>
    <row r="3102" spans="1:11" s="157" customFormat="1" x14ac:dyDescent="0.3">
      <c r="A3102" s="283"/>
      <c r="B3102" s="283"/>
      <c r="C3102" s="247"/>
      <c r="D3102" s="279"/>
      <c r="E3102" s="283"/>
      <c r="F3102" s="283"/>
      <c r="G3102" s="276"/>
      <c r="H3102" s="276"/>
      <c r="I3102" s="276"/>
      <c r="J3102" s="41"/>
      <c r="K3102" s="18"/>
    </row>
    <row r="3103" spans="1:11" s="168" customFormat="1" x14ac:dyDescent="0.3">
      <c r="A3103" s="283"/>
      <c r="B3103" s="283"/>
      <c r="C3103" s="247"/>
      <c r="D3103" s="279"/>
      <c r="E3103" s="283"/>
      <c r="F3103" s="283"/>
      <c r="G3103" s="276"/>
      <c r="H3103" s="276"/>
      <c r="I3103" s="276"/>
      <c r="J3103" s="157"/>
      <c r="K3103" s="18"/>
    </row>
    <row r="3104" spans="1:11" s="168" customFormat="1" x14ac:dyDescent="0.3">
      <c r="A3104" s="283"/>
      <c r="B3104" s="283"/>
      <c r="C3104" s="247"/>
      <c r="D3104" s="279"/>
      <c r="E3104" s="283"/>
      <c r="F3104" s="283"/>
      <c r="G3104" s="276"/>
      <c r="H3104" s="276"/>
      <c r="I3104" s="276"/>
      <c r="J3104" s="157"/>
      <c r="K3104" s="18"/>
    </row>
    <row r="3105" spans="1:11" s="134" customFormat="1" x14ac:dyDescent="0.3">
      <c r="A3105" s="283"/>
      <c r="B3105" s="283"/>
      <c r="C3105" s="247"/>
      <c r="D3105" s="279"/>
      <c r="E3105" s="283"/>
      <c r="F3105" s="283"/>
      <c r="G3105" s="276"/>
      <c r="H3105" s="276"/>
      <c r="I3105" s="276"/>
      <c r="J3105" s="188"/>
      <c r="K3105" s="18"/>
    </row>
    <row r="3106" spans="1:11" s="80" customFormat="1" x14ac:dyDescent="0.3">
      <c r="A3106" s="283"/>
      <c r="B3106" s="283"/>
      <c r="C3106" s="247"/>
      <c r="D3106" s="279"/>
      <c r="E3106" s="283"/>
      <c r="F3106" s="283"/>
      <c r="G3106" s="276"/>
      <c r="H3106" s="276"/>
      <c r="I3106" s="276"/>
      <c r="J3106" s="157"/>
      <c r="K3106"/>
    </row>
    <row r="3107" spans="1:11" s="80" customFormat="1" x14ac:dyDescent="0.3">
      <c r="A3107" s="283"/>
      <c r="B3107" s="283"/>
      <c r="C3107" s="247"/>
      <c r="D3107" s="279"/>
      <c r="E3107" s="283"/>
      <c r="F3107" s="283"/>
      <c r="G3107" s="276"/>
      <c r="H3107" s="276"/>
      <c r="I3107" s="276"/>
      <c r="J3107"/>
      <c r="K3107"/>
    </row>
    <row r="3108" spans="1:11" s="86" customFormat="1" x14ac:dyDescent="0.3">
      <c r="A3108" s="283"/>
      <c r="B3108" s="283"/>
      <c r="C3108" s="247"/>
      <c r="D3108" s="279"/>
      <c r="E3108" s="283"/>
      <c r="F3108" s="283"/>
      <c r="G3108" s="276"/>
      <c r="H3108" s="276"/>
      <c r="I3108" s="276"/>
      <c r="J3108"/>
      <c r="K3108" s="241"/>
    </row>
    <row r="3109" spans="1:11" x14ac:dyDescent="0.3">
      <c r="J3109" s="86"/>
      <c r="K3109" s="241"/>
    </row>
    <row r="3112" spans="1:11" x14ac:dyDescent="0.3">
      <c r="K3112" s="200"/>
    </row>
    <row r="3114" spans="1:11" s="23" customFormat="1" x14ac:dyDescent="0.3">
      <c r="A3114" s="283"/>
      <c r="B3114" s="283"/>
      <c r="C3114" s="247"/>
      <c r="D3114" s="279"/>
      <c r="E3114" s="283"/>
      <c r="F3114" s="283"/>
      <c r="G3114" s="276"/>
      <c r="H3114" s="276"/>
      <c r="I3114" s="276"/>
      <c r="J3114"/>
      <c r="K3114"/>
    </row>
    <row r="3115" spans="1:11" s="23" customFormat="1" x14ac:dyDescent="0.3">
      <c r="A3115" s="283"/>
      <c r="B3115" s="283"/>
      <c r="C3115" s="247"/>
      <c r="D3115" s="279"/>
      <c r="E3115" s="283"/>
      <c r="F3115" s="283"/>
      <c r="G3115" s="276"/>
      <c r="H3115" s="276"/>
      <c r="I3115" s="276"/>
      <c r="J3115"/>
      <c r="K3115"/>
    </row>
    <row r="3116" spans="1:11" s="23" customFormat="1" x14ac:dyDescent="0.3">
      <c r="A3116" s="283"/>
      <c r="B3116" s="283"/>
      <c r="C3116" s="247"/>
      <c r="D3116" s="279"/>
      <c r="E3116" s="283"/>
      <c r="F3116" s="283"/>
      <c r="G3116" s="276"/>
      <c r="H3116" s="276"/>
      <c r="I3116" s="276"/>
      <c r="J3116"/>
      <c r="K3116"/>
    </row>
    <row r="3117" spans="1:11" s="23" customFormat="1" x14ac:dyDescent="0.3">
      <c r="A3117" s="283"/>
      <c r="B3117" s="283"/>
      <c r="C3117" s="247"/>
      <c r="D3117" s="279"/>
      <c r="E3117" s="283"/>
      <c r="F3117" s="283"/>
      <c r="G3117" s="276"/>
      <c r="H3117" s="276"/>
      <c r="I3117" s="276"/>
      <c r="J3117" s="37"/>
      <c r="K3117"/>
    </row>
    <row r="3118" spans="1:11" s="23" customFormat="1" x14ac:dyDescent="0.3">
      <c r="A3118" s="283"/>
      <c r="B3118" s="283"/>
      <c r="C3118" s="247"/>
      <c r="D3118" s="279"/>
      <c r="E3118" s="283"/>
      <c r="F3118" s="283"/>
      <c r="G3118" s="276"/>
      <c r="H3118" s="276"/>
      <c r="I3118" s="276"/>
      <c r="J3118" s="37"/>
      <c r="K3118"/>
    </row>
    <row r="3119" spans="1:11" s="23" customFormat="1" x14ac:dyDescent="0.3">
      <c r="A3119" s="283"/>
      <c r="B3119" s="283"/>
      <c r="C3119" s="247"/>
      <c r="D3119" s="279"/>
      <c r="E3119" s="283"/>
      <c r="F3119" s="283"/>
      <c r="G3119" s="276"/>
      <c r="H3119" s="276"/>
      <c r="I3119" s="276"/>
      <c r="J3119" s="37"/>
      <c r="K3119"/>
    </row>
    <row r="3120" spans="1:11" s="23" customFormat="1" x14ac:dyDescent="0.3">
      <c r="A3120" s="283"/>
      <c r="B3120" s="283"/>
      <c r="C3120" s="247"/>
      <c r="D3120" s="279"/>
      <c r="E3120" s="283"/>
      <c r="F3120" s="283"/>
      <c r="G3120" s="276"/>
      <c r="H3120" s="276"/>
      <c r="I3120" s="276"/>
      <c r="J3120" s="37"/>
      <c r="K3120"/>
    </row>
    <row r="3121" spans="1:11" s="23" customFormat="1" x14ac:dyDescent="0.3">
      <c r="A3121" s="283"/>
      <c r="B3121" s="283"/>
      <c r="C3121" s="247"/>
      <c r="D3121" s="279"/>
      <c r="E3121" s="283"/>
      <c r="F3121" s="283"/>
      <c r="G3121" s="276"/>
      <c r="H3121" s="276"/>
      <c r="I3121" s="276"/>
      <c r="J3121" s="37"/>
      <c r="K3121"/>
    </row>
    <row r="3122" spans="1:11" s="23" customFormat="1" x14ac:dyDescent="0.3">
      <c r="A3122" s="283"/>
      <c r="B3122" s="283"/>
      <c r="C3122" s="247"/>
      <c r="D3122" s="279"/>
      <c r="E3122" s="283"/>
      <c r="F3122" s="283"/>
      <c r="G3122" s="276"/>
      <c r="H3122" s="276"/>
      <c r="I3122" s="276"/>
      <c r="J3122" s="37"/>
      <c r="K3122"/>
    </row>
    <row r="3123" spans="1:11" s="23" customFormat="1" x14ac:dyDescent="0.3">
      <c r="A3123" s="283"/>
      <c r="B3123" s="283"/>
      <c r="C3123" s="247"/>
      <c r="D3123" s="279"/>
      <c r="E3123" s="283"/>
      <c r="F3123" s="283"/>
      <c r="G3123" s="276"/>
      <c r="H3123" s="276"/>
      <c r="I3123" s="276"/>
      <c r="J3123" s="37"/>
      <c r="K3123"/>
    </row>
    <row r="3124" spans="1:11" s="61" customFormat="1" x14ac:dyDescent="0.3">
      <c r="A3124" s="283"/>
      <c r="B3124" s="283"/>
      <c r="C3124" s="247"/>
      <c r="D3124" s="279"/>
      <c r="E3124" s="283"/>
      <c r="F3124" s="283"/>
      <c r="G3124" s="276"/>
      <c r="H3124" s="276"/>
      <c r="I3124" s="276"/>
      <c r="J3124" s="157"/>
      <c r="K3124"/>
    </row>
    <row r="3125" spans="1:11" s="200" customFormat="1" x14ac:dyDescent="0.3">
      <c r="A3125" s="283"/>
      <c r="B3125" s="283"/>
      <c r="C3125" s="247"/>
      <c r="D3125" s="279"/>
      <c r="E3125" s="283"/>
      <c r="F3125" s="283"/>
      <c r="G3125" s="276"/>
      <c r="H3125" s="276"/>
      <c r="I3125" s="276"/>
      <c r="J3125" s="157"/>
      <c r="K3125"/>
    </row>
    <row r="3126" spans="1:11" s="200" customFormat="1" x14ac:dyDescent="0.3">
      <c r="A3126" s="283"/>
      <c r="B3126" s="283"/>
      <c r="C3126" s="247"/>
      <c r="D3126" s="279"/>
      <c r="E3126" s="283"/>
      <c r="F3126" s="283"/>
      <c r="G3126" s="276"/>
      <c r="H3126" s="276"/>
      <c r="I3126" s="276"/>
      <c r="J3126" s="157"/>
      <c r="K3126"/>
    </row>
    <row r="3127" spans="1:11" s="61" customFormat="1" x14ac:dyDescent="0.3">
      <c r="A3127" s="283"/>
      <c r="B3127" s="283"/>
      <c r="C3127" s="247"/>
      <c r="D3127" s="279"/>
      <c r="E3127" s="283"/>
      <c r="F3127" s="283"/>
      <c r="G3127" s="276"/>
      <c r="H3127" s="276"/>
      <c r="I3127" s="276"/>
      <c r="J3127" s="159"/>
      <c r="K3127"/>
    </row>
    <row r="3128" spans="1:11" s="61" customFormat="1" x14ac:dyDescent="0.3">
      <c r="A3128" s="283"/>
      <c r="B3128" s="283"/>
      <c r="C3128" s="247"/>
      <c r="D3128" s="279"/>
      <c r="E3128" s="283"/>
      <c r="F3128" s="283"/>
      <c r="G3128" s="276"/>
      <c r="H3128" s="276"/>
      <c r="I3128" s="276"/>
      <c r="J3128" s="159"/>
      <c r="K3128"/>
    </row>
    <row r="3129" spans="1:11" s="61" customFormat="1" x14ac:dyDescent="0.3">
      <c r="A3129" s="283"/>
      <c r="B3129" s="283"/>
      <c r="C3129" s="247"/>
      <c r="D3129" s="279"/>
      <c r="E3129" s="283"/>
      <c r="F3129" s="283"/>
      <c r="G3129" s="276"/>
      <c r="H3129" s="276"/>
      <c r="I3129" s="276"/>
      <c r="J3129" s="37"/>
      <c r="K3129"/>
    </row>
    <row r="3130" spans="1:11" s="79" customFormat="1" x14ac:dyDescent="0.3">
      <c r="A3130" s="283"/>
      <c r="B3130" s="283"/>
      <c r="C3130" s="247"/>
      <c r="D3130" s="279"/>
      <c r="E3130" s="283"/>
      <c r="F3130" s="283"/>
      <c r="G3130" s="276"/>
      <c r="H3130" s="276"/>
      <c r="I3130" s="276"/>
      <c r="J3130" s="37"/>
      <c r="K3130"/>
    </row>
    <row r="3131" spans="1:11" s="79" customFormat="1" x14ac:dyDescent="0.3">
      <c r="A3131" s="283"/>
      <c r="B3131" s="283"/>
      <c r="C3131" s="247"/>
      <c r="D3131" s="279"/>
      <c r="E3131" s="283"/>
      <c r="F3131" s="283"/>
      <c r="G3131" s="276"/>
      <c r="H3131" s="276"/>
      <c r="I3131" s="276"/>
      <c r="J3131" s="41"/>
      <c r="K3131"/>
    </row>
    <row r="3132" spans="1:11" s="79" customFormat="1" x14ac:dyDescent="0.3">
      <c r="A3132" s="283"/>
      <c r="B3132" s="283"/>
      <c r="C3132" s="247"/>
      <c r="D3132" s="279"/>
      <c r="E3132" s="283"/>
      <c r="F3132" s="283"/>
      <c r="G3132" s="276"/>
      <c r="H3132" s="276"/>
      <c r="I3132" s="276"/>
      <c r="J3132" s="86"/>
      <c r="K3132"/>
    </row>
    <row r="3133" spans="1:11" s="79" customFormat="1" x14ac:dyDescent="0.3">
      <c r="A3133" s="283"/>
      <c r="B3133" s="283"/>
      <c r="C3133" s="247"/>
      <c r="D3133" s="279"/>
      <c r="E3133" s="283"/>
      <c r="F3133" s="283"/>
      <c r="G3133" s="276"/>
      <c r="H3133" s="276"/>
      <c r="I3133" s="276"/>
      <c r="J3133"/>
      <c r="K3133"/>
    </row>
    <row r="3134" spans="1:11" s="79" customFormat="1" x14ac:dyDescent="0.3">
      <c r="A3134" s="283"/>
      <c r="B3134" s="283"/>
      <c r="C3134" s="247"/>
      <c r="D3134" s="279"/>
      <c r="E3134" s="283"/>
      <c r="F3134" s="283"/>
      <c r="G3134" s="276"/>
      <c r="H3134" s="276"/>
      <c r="I3134" s="276"/>
      <c r="J3134"/>
      <c r="K3134" s="219"/>
    </row>
    <row r="3135" spans="1:11" s="79" customFormat="1" x14ac:dyDescent="0.3">
      <c r="A3135" s="283"/>
      <c r="B3135" s="283"/>
      <c r="C3135" s="247"/>
      <c r="D3135" s="279"/>
      <c r="E3135" s="283"/>
      <c r="F3135" s="283"/>
      <c r="G3135" s="276"/>
      <c r="H3135" s="276"/>
      <c r="I3135" s="276"/>
      <c r="J3135"/>
      <c r="K3135" s="219"/>
    </row>
    <row r="3136" spans="1:11" s="79" customFormat="1" x14ac:dyDescent="0.3">
      <c r="A3136" s="283"/>
      <c r="B3136" s="283"/>
      <c r="C3136" s="247"/>
      <c r="D3136" s="279"/>
      <c r="E3136" s="283"/>
      <c r="F3136" s="283"/>
      <c r="G3136" s="276"/>
      <c r="H3136" s="276"/>
      <c r="I3136" s="276"/>
      <c r="J3136"/>
      <c r="K3136"/>
    </row>
    <row r="3137" spans="1:11" s="79" customFormat="1" x14ac:dyDescent="0.3">
      <c r="A3137" s="283"/>
      <c r="B3137" s="283"/>
      <c r="C3137" s="247"/>
      <c r="D3137" s="279"/>
      <c r="E3137" s="283"/>
      <c r="F3137" s="283"/>
      <c r="G3137" s="276"/>
      <c r="H3137" s="276"/>
      <c r="I3137" s="276"/>
      <c r="J3137"/>
      <c r="K3137"/>
    </row>
    <row r="3138" spans="1:11" s="79" customFormat="1" x14ac:dyDescent="0.3">
      <c r="A3138" s="283"/>
      <c r="B3138" s="283"/>
      <c r="C3138" s="247"/>
      <c r="D3138" s="279"/>
      <c r="E3138" s="283"/>
      <c r="F3138" s="283"/>
      <c r="G3138" s="276"/>
      <c r="H3138" s="276"/>
      <c r="I3138" s="276"/>
      <c r="J3138"/>
      <c r="K3138"/>
    </row>
    <row r="3139" spans="1:11" s="79" customFormat="1" x14ac:dyDescent="0.3">
      <c r="A3139" s="283"/>
      <c r="B3139" s="283"/>
      <c r="C3139" s="247"/>
      <c r="D3139" s="279"/>
      <c r="E3139" s="283"/>
      <c r="F3139" s="283"/>
      <c r="G3139" s="276"/>
      <c r="H3139" s="276"/>
      <c r="I3139" s="276"/>
      <c r="J3139"/>
      <c r="K3139"/>
    </row>
    <row r="3140" spans="1:11" s="118" customFormat="1" x14ac:dyDescent="0.3">
      <c r="A3140" s="283"/>
      <c r="B3140" s="283"/>
      <c r="C3140" s="247"/>
      <c r="D3140" s="279"/>
      <c r="E3140" s="283"/>
      <c r="F3140" s="283"/>
      <c r="G3140" s="276"/>
      <c r="H3140" s="276"/>
      <c r="I3140" s="276"/>
      <c r="J3140"/>
      <c r="K3140" s="18"/>
    </row>
    <row r="3141" spans="1:11" s="118" customFormat="1" x14ac:dyDescent="0.3">
      <c r="A3141" s="283"/>
      <c r="B3141" s="283"/>
      <c r="C3141" s="247"/>
      <c r="D3141" s="279"/>
      <c r="E3141" s="283"/>
      <c r="F3141" s="283"/>
      <c r="G3141" s="276"/>
      <c r="H3141" s="276"/>
      <c r="I3141" s="276"/>
      <c r="J3141"/>
      <c r="K3141" s="23"/>
    </row>
    <row r="3142" spans="1:11" s="118" customFormat="1" x14ac:dyDescent="0.3">
      <c r="A3142" s="283"/>
      <c r="B3142" s="283"/>
      <c r="C3142" s="247"/>
      <c r="D3142" s="279"/>
      <c r="E3142" s="283"/>
      <c r="F3142" s="283"/>
      <c r="G3142" s="276"/>
      <c r="H3142" s="276"/>
      <c r="I3142" s="276"/>
      <c r="J3142"/>
      <c r="K3142" s="23"/>
    </row>
    <row r="3143" spans="1:11" s="118" customFormat="1" x14ac:dyDescent="0.3">
      <c r="A3143" s="283"/>
      <c r="B3143" s="283"/>
      <c r="C3143" s="247"/>
      <c r="D3143" s="279"/>
      <c r="E3143" s="283"/>
      <c r="F3143" s="283"/>
      <c r="G3143" s="276"/>
      <c r="H3143" s="276"/>
      <c r="I3143" s="276"/>
      <c r="J3143"/>
      <c r="K3143" s="23"/>
    </row>
    <row r="3144" spans="1:11" s="118" customFormat="1" x14ac:dyDescent="0.3">
      <c r="A3144" s="283"/>
      <c r="B3144" s="283"/>
      <c r="C3144" s="247"/>
      <c r="D3144" s="279"/>
      <c r="E3144" s="283"/>
      <c r="F3144" s="283"/>
      <c r="G3144" s="276"/>
      <c r="H3144" s="276"/>
      <c r="I3144" s="276"/>
      <c r="J3144"/>
      <c r="K3144" s="23"/>
    </row>
    <row r="3145" spans="1:11" s="118" customFormat="1" x14ac:dyDescent="0.3">
      <c r="A3145" s="283"/>
      <c r="B3145" s="276"/>
      <c r="C3145" s="276"/>
      <c r="D3145" s="276"/>
      <c r="E3145" s="276"/>
      <c r="F3145" s="276"/>
      <c r="G3145" s="276"/>
      <c r="H3145" s="276"/>
      <c r="I3145" s="276"/>
      <c r="J3145"/>
      <c r="K3145" s="23"/>
    </row>
    <row r="3146" spans="1:11" s="118" customFormat="1" x14ac:dyDescent="0.3">
      <c r="A3146" s="283"/>
      <c r="B3146" s="276"/>
      <c r="C3146" s="276"/>
      <c r="D3146" s="276"/>
      <c r="E3146" s="276"/>
      <c r="F3146" s="276"/>
      <c r="G3146" s="276"/>
      <c r="H3146" s="276"/>
      <c r="I3146" s="276"/>
      <c r="J3146"/>
      <c r="K3146" s="23"/>
    </row>
    <row r="3147" spans="1:11" s="118" customFormat="1" x14ac:dyDescent="0.3">
      <c r="A3147" s="283"/>
      <c r="B3147" s="276"/>
      <c r="C3147" s="276"/>
      <c r="D3147" s="276"/>
      <c r="E3147" s="276"/>
      <c r="F3147" s="276"/>
      <c r="G3147" s="276"/>
      <c r="H3147" s="276"/>
      <c r="I3147" s="276"/>
      <c r="J3147"/>
      <c r="K3147" s="23"/>
    </row>
    <row r="3148" spans="1:11" s="79" customFormat="1" x14ac:dyDescent="0.3">
      <c r="A3148" s="283"/>
      <c r="B3148" s="276"/>
      <c r="C3148" s="276"/>
      <c r="D3148" s="276"/>
      <c r="E3148" s="276"/>
      <c r="F3148" s="276"/>
      <c r="G3148" s="276"/>
      <c r="H3148" s="276"/>
      <c r="I3148" s="276"/>
      <c r="J3148"/>
      <c r="K3148" s="53"/>
    </row>
    <row r="3149" spans="1:11" s="191" customFormat="1" x14ac:dyDescent="0.3">
      <c r="A3149" s="283"/>
      <c r="B3149" s="276"/>
      <c r="C3149" s="276"/>
      <c r="D3149" s="276"/>
      <c r="E3149" s="276"/>
      <c r="F3149" s="276"/>
      <c r="G3149" s="276"/>
      <c r="H3149" s="276"/>
      <c r="I3149" s="276"/>
      <c r="J3149"/>
      <c r="K3149" s="53"/>
    </row>
    <row r="3150" spans="1:11" s="191" customFormat="1" x14ac:dyDescent="0.3">
      <c r="A3150" s="283"/>
      <c r="B3150" s="276"/>
      <c r="C3150" s="276"/>
      <c r="D3150" s="276"/>
      <c r="E3150" s="276"/>
      <c r="F3150" s="276"/>
      <c r="G3150" s="276"/>
      <c r="H3150" s="276"/>
      <c r="I3150" s="276"/>
      <c r="J3150" s="18"/>
      <c r="K3150" s="53"/>
    </row>
    <row r="3151" spans="1:11" s="157" customFormat="1" x14ac:dyDescent="0.3">
      <c r="A3151" s="283"/>
      <c r="B3151" s="276"/>
      <c r="C3151" s="276"/>
      <c r="D3151" s="276"/>
      <c r="E3151" s="276"/>
      <c r="F3151" s="276"/>
      <c r="G3151" s="276"/>
      <c r="H3151" s="276"/>
      <c r="I3151" s="276"/>
      <c r="J3151" s="18"/>
      <c r="K3151" s="53"/>
    </row>
    <row r="3152" spans="1:11" s="221" customFormat="1" x14ac:dyDescent="0.3">
      <c r="A3152" s="283"/>
      <c r="B3152" s="276"/>
      <c r="C3152" s="276"/>
      <c r="D3152" s="276"/>
      <c r="E3152" s="276"/>
      <c r="F3152" s="276"/>
      <c r="G3152" s="276"/>
      <c r="H3152" s="276"/>
      <c r="I3152" s="276"/>
      <c r="J3152" s="18"/>
      <c r="K3152" s="53"/>
    </row>
    <row r="3153" spans="1:11" s="221" customFormat="1" x14ac:dyDescent="0.3">
      <c r="A3153" s="283"/>
      <c r="B3153" s="276"/>
      <c r="C3153" s="276"/>
      <c r="D3153" s="276"/>
      <c r="E3153" s="276"/>
      <c r="F3153" s="276"/>
      <c r="G3153" s="276"/>
      <c r="H3153" s="276"/>
      <c r="I3153" s="276"/>
      <c r="J3153" s="18"/>
      <c r="K3153" s="53"/>
    </row>
    <row r="3154" spans="1:11" s="243" customFormat="1" x14ac:dyDescent="0.3">
      <c r="A3154" s="283"/>
      <c r="B3154" s="276"/>
      <c r="C3154" s="276"/>
      <c r="D3154" s="276"/>
      <c r="E3154" s="276"/>
      <c r="F3154" s="276"/>
      <c r="G3154" s="276"/>
      <c r="H3154" s="276"/>
      <c r="I3154" s="276"/>
      <c r="J3154" s="18"/>
      <c r="K3154" s="53"/>
    </row>
    <row r="3155" spans="1:11" s="243" customFormat="1" x14ac:dyDescent="0.3">
      <c r="A3155" s="283"/>
      <c r="B3155" s="276"/>
      <c r="C3155" s="276"/>
      <c r="D3155" s="276"/>
      <c r="E3155" s="276"/>
      <c r="F3155" s="276"/>
      <c r="G3155" s="276"/>
      <c r="H3155" s="276"/>
      <c r="I3155" s="276"/>
      <c r="J3155" s="18"/>
      <c r="K3155" s="53"/>
    </row>
    <row r="3156" spans="1:11" s="221" customFormat="1" x14ac:dyDescent="0.3">
      <c r="A3156" s="283"/>
      <c r="B3156" s="276"/>
      <c r="C3156" s="276"/>
      <c r="D3156" s="276"/>
      <c r="E3156" s="276"/>
      <c r="F3156" s="276"/>
      <c r="G3156" s="276"/>
      <c r="H3156" s="276"/>
      <c r="I3156" s="276"/>
      <c r="J3156" s="18"/>
      <c r="K3156" s="61"/>
    </row>
    <row r="3157" spans="1:11" s="157" customFormat="1" x14ac:dyDescent="0.3">
      <c r="A3157" s="283"/>
      <c r="B3157" s="276"/>
      <c r="C3157" s="276"/>
      <c r="D3157" s="276"/>
      <c r="E3157" s="276"/>
      <c r="F3157" s="276"/>
      <c r="G3157" s="276"/>
      <c r="H3157" s="276"/>
      <c r="I3157" s="276"/>
      <c r="J3157" s="18"/>
      <c r="K3157" s="61"/>
    </row>
    <row r="3158" spans="1:11" s="79" customFormat="1" x14ac:dyDescent="0.3">
      <c r="A3158" s="283"/>
      <c r="B3158" s="276"/>
      <c r="C3158" s="276"/>
      <c r="D3158" s="276"/>
      <c r="E3158" s="276"/>
      <c r="F3158" s="276"/>
      <c r="G3158" s="276"/>
      <c r="H3158" s="276"/>
      <c r="I3158" s="276"/>
      <c r="J3158" s="18"/>
      <c r="K3158" s="61"/>
    </row>
    <row r="3159" spans="1:11" s="79" customFormat="1" x14ac:dyDescent="0.3">
      <c r="A3159" s="283"/>
      <c r="B3159" s="276"/>
      <c r="C3159" s="276"/>
      <c r="D3159" s="276"/>
      <c r="E3159" s="276"/>
      <c r="F3159" s="276"/>
      <c r="G3159" s="276"/>
      <c r="H3159" s="276"/>
      <c r="I3159" s="276"/>
      <c r="J3159" s="18"/>
      <c r="K3159" s="77"/>
    </row>
    <row r="3160" spans="1:11" x14ac:dyDescent="0.3">
      <c r="B3160" s="276"/>
      <c r="C3160" s="276"/>
      <c r="D3160" s="276"/>
      <c r="E3160" s="276"/>
      <c r="F3160" s="276"/>
      <c r="J3160" s="18"/>
      <c r="K3160" s="77"/>
    </row>
    <row r="3161" spans="1:11" x14ac:dyDescent="0.3">
      <c r="J3161" s="18"/>
      <c r="K3161" s="77"/>
    </row>
    <row r="3162" spans="1:11" x14ac:dyDescent="0.3">
      <c r="J3162" s="18"/>
      <c r="K3162" s="77"/>
    </row>
    <row r="3163" spans="1:11" s="18" customFormat="1" x14ac:dyDescent="0.3">
      <c r="A3163" s="283"/>
      <c r="B3163" s="283"/>
      <c r="C3163" s="247"/>
      <c r="D3163" s="279"/>
      <c r="E3163" s="283"/>
      <c r="F3163" s="283"/>
      <c r="G3163" s="276"/>
      <c r="H3163" s="276"/>
      <c r="I3163" s="276"/>
      <c r="K3163" s="77"/>
    </row>
    <row r="3164" spans="1:11" s="18" customFormat="1" x14ac:dyDescent="0.3">
      <c r="A3164" s="283"/>
      <c r="B3164" s="283"/>
      <c r="C3164" s="247"/>
      <c r="D3164" s="279"/>
      <c r="E3164" s="283"/>
      <c r="F3164" s="283"/>
      <c r="G3164" s="276"/>
      <c r="H3164" s="276"/>
      <c r="I3164" s="276"/>
      <c r="K3164" s="77"/>
    </row>
    <row r="3165" spans="1:11" x14ac:dyDescent="0.3">
      <c r="J3165" s="44"/>
      <c r="K3165" s="77"/>
    </row>
    <row r="3166" spans="1:11" x14ac:dyDescent="0.3">
      <c r="J3166" s="44"/>
      <c r="K3166" s="77"/>
    </row>
    <row r="3167" spans="1:11" x14ac:dyDescent="0.3">
      <c r="J3167" s="44"/>
      <c r="K3167" s="77"/>
    </row>
    <row r="3168" spans="1:11" x14ac:dyDescent="0.3">
      <c r="J3168" s="44"/>
      <c r="K3168" s="77"/>
    </row>
    <row r="3169" spans="1:11" x14ac:dyDescent="0.3">
      <c r="J3169" s="157"/>
      <c r="K3169" s="61"/>
    </row>
    <row r="3170" spans="1:11" x14ac:dyDescent="0.3">
      <c r="J3170" s="157"/>
      <c r="K3170" s="116"/>
    </row>
    <row r="3171" spans="1:11" x14ac:dyDescent="0.3">
      <c r="J3171" s="157"/>
      <c r="K3171" s="116"/>
    </row>
    <row r="3172" spans="1:11" x14ac:dyDescent="0.3">
      <c r="J3172" s="18"/>
      <c r="K3172" s="116"/>
    </row>
    <row r="3173" spans="1:11" s="4" customFormat="1" x14ac:dyDescent="0.3">
      <c r="A3173" s="283"/>
      <c r="B3173" s="283"/>
      <c r="C3173" s="247"/>
      <c r="D3173" s="279"/>
      <c r="E3173" s="283"/>
      <c r="F3173" s="283"/>
      <c r="G3173" s="276"/>
      <c r="H3173" s="276"/>
      <c r="I3173" s="276"/>
      <c r="J3173" s="18"/>
      <c r="K3173" s="116"/>
    </row>
    <row r="3174" spans="1:11" s="4" customFormat="1" x14ac:dyDescent="0.3">
      <c r="A3174" s="283"/>
      <c r="B3174" s="283"/>
      <c r="C3174" s="247"/>
      <c r="D3174" s="279"/>
      <c r="E3174" s="283"/>
      <c r="F3174" s="283"/>
      <c r="G3174" s="276"/>
      <c r="H3174" s="276"/>
      <c r="I3174" s="276"/>
      <c r="J3174" s="18"/>
      <c r="K3174" s="116"/>
    </row>
    <row r="3175" spans="1:11" x14ac:dyDescent="0.3">
      <c r="J3175" s="86"/>
      <c r="K3175" s="116"/>
    </row>
    <row r="3176" spans="1:11" s="18" customFormat="1" x14ac:dyDescent="0.3">
      <c r="A3176" s="283"/>
      <c r="B3176" s="283"/>
      <c r="C3176" s="247"/>
      <c r="D3176" s="279"/>
      <c r="E3176" s="283"/>
      <c r="F3176" s="283"/>
      <c r="G3176" s="276"/>
      <c r="H3176" s="276"/>
      <c r="I3176" s="276"/>
      <c r="K3176" s="116"/>
    </row>
    <row r="3177" spans="1:11" s="41" customFormat="1" x14ac:dyDescent="0.3">
      <c r="A3177" s="283"/>
      <c r="B3177" s="283"/>
      <c r="C3177" s="247"/>
      <c r="D3177" s="279"/>
      <c r="E3177" s="283"/>
      <c r="F3177" s="283"/>
      <c r="G3177" s="276"/>
      <c r="H3177" s="276"/>
      <c r="I3177" s="276"/>
      <c r="J3177" s="18"/>
      <c r="K3177" s="116"/>
    </row>
    <row r="3178" spans="1:11" s="157" customFormat="1" x14ac:dyDescent="0.3">
      <c r="A3178" s="283"/>
      <c r="B3178" s="283"/>
      <c r="C3178" s="247"/>
      <c r="D3178" s="279"/>
      <c r="E3178" s="283"/>
      <c r="F3178" s="283"/>
      <c r="G3178" s="276"/>
      <c r="H3178" s="276"/>
      <c r="I3178" s="276"/>
      <c r="J3178" s="18"/>
      <c r="K3178" s="116"/>
    </row>
    <row r="3179" spans="1:11" s="206" customFormat="1" x14ac:dyDescent="0.3">
      <c r="A3179" s="283"/>
      <c r="B3179" s="283"/>
      <c r="C3179" s="247"/>
      <c r="D3179" s="279"/>
      <c r="E3179" s="283"/>
      <c r="F3179" s="283"/>
      <c r="G3179" s="276"/>
      <c r="H3179" s="276"/>
      <c r="I3179" s="276"/>
      <c r="J3179" s="18"/>
      <c r="K3179" s="116"/>
    </row>
    <row r="3180" spans="1:11" s="206" customFormat="1" x14ac:dyDescent="0.3">
      <c r="A3180" s="283"/>
      <c r="B3180" s="283"/>
      <c r="C3180" s="247"/>
      <c r="D3180" s="279"/>
      <c r="E3180" s="283"/>
      <c r="F3180" s="283"/>
      <c r="G3180" s="276"/>
      <c r="H3180" s="276"/>
      <c r="I3180" s="276"/>
      <c r="J3180" s="18"/>
      <c r="K3180" s="116"/>
    </row>
    <row r="3181" spans="1:11" s="86" customFormat="1" x14ac:dyDescent="0.3">
      <c r="A3181" s="283"/>
      <c r="B3181" s="283"/>
      <c r="C3181" s="247"/>
      <c r="D3181" s="279"/>
      <c r="E3181" s="283"/>
      <c r="F3181" s="283"/>
      <c r="G3181" s="276"/>
      <c r="H3181" s="276"/>
      <c r="I3181" s="276"/>
      <c r="J3181" s="18"/>
      <c r="K3181" s="116"/>
    </row>
    <row r="3182" spans="1:11" s="18" customFormat="1" x14ac:dyDescent="0.3">
      <c r="A3182" s="283"/>
      <c r="B3182" s="283"/>
      <c r="C3182" s="247"/>
      <c r="D3182" s="279"/>
      <c r="E3182" s="283"/>
      <c r="F3182" s="283"/>
      <c r="G3182" s="276"/>
      <c r="H3182" s="276"/>
      <c r="I3182" s="276"/>
      <c r="J3182"/>
      <c r="K3182" s="116"/>
    </row>
    <row r="3183" spans="1:11" s="18" customFormat="1" x14ac:dyDescent="0.3">
      <c r="A3183" s="283"/>
      <c r="B3183" s="283"/>
      <c r="C3183" s="247"/>
      <c r="D3183" s="279"/>
      <c r="E3183" s="283"/>
      <c r="F3183" s="283"/>
      <c r="G3183" s="276"/>
      <c r="H3183" s="276"/>
      <c r="I3183" s="276"/>
      <c r="J3183"/>
      <c r="K3183" s="116"/>
    </row>
    <row r="3184" spans="1:11" s="23" customFormat="1" x14ac:dyDescent="0.3">
      <c r="A3184" s="283"/>
      <c r="B3184" s="283"/>
      <c r="C3184" s="247"/>
      <c r="D3184" s="279"/>
      <c r="E3184" s="283"/>
      <c r="F3184" s="283"/>
      <c r="G3184" s="276"/>
      <c r="H3184" s="276"/>
      <c r="I3184" s="276"/>
      <c r="J3184"/>
      <c r="K3184" s="116"/>
    </row>
    <row r="3185" spans="1:11" s="23" customFormat="1" x14ac:dyDescent="0.3">
      <c r="A3185" s="283"/>
      <c r="B3185" s="283"/>
      <c r="C3185" s="247"/>
      <c r="D3185" s="279"/>
      <c r="E3185" s="283"/>
      <c r="F3185" s="283"/>
      <c r="G3185" s="276"/>
      <c r="H3185" s="276"/>
      <c r="I3185" s="276"/>
      <c r="J3185"/>
      <c r="K3185" s="160"/>
    </row>
    <row r="3186" spans="1:11" s="23" customFormat="1" x14ac:dyDescent="0.3">
      <c r="A3186" s="283"/>
      <c r="B3186" s="283"/>
      <c r="C3186" s="247"/>
      <c r="D3186" s="279"/>
      <c r="E3186" s="283"/>
      <c r="F3186" s="283"/>
      <c r="G3186" s="276"/>
      <c r="H3186" s="276"/>
      <c r="I3186" s="276"/>
      <c r="J3186"/>
      <c r="K3186" s="116"/>
    </row>
    <row r="3187" spans="1:11" s="131" customFormat="1" x14ac:dyDescent="0.3">
      <c r="A3187" s="283"/>
      <c r="B3187" s="283"/>
      <c r="C3187" s="247"/>
      <c r="D3187" s="279"/>
      <c r="E3187" s="283"/>
      <c r="F3187" s="283"/>
      <c r="G3187" s="276"/>
      <c r="H3187" s="276"/>
      <c r="I3187" s="276"/>
      <c r="J3187" s="41"/>
      <c r="K3187" s="116"/>
    </row>
    <row r="3188" spans="1:11" s="23" customFormat="1" x14ac:dyDescent="0.3">
      <c r="A3188" s="283"/>
      <c r="B3188" s="283"/>
      <c r="C3188" s="247"/>
      <c r="D3188" s="279"/>
      <c r="E3188" s="283"/>
      <c r="F3188" s="283"/>
      <c r="G3188" s="276"/>
      <c r="H3188" s="276"/>
      <c r="I3188" s="276"/>
      <c r="J3188" s="86"/>
      <c r="K3188" s="190"/>
    </row>
    <row r="3189" spans="1:11" s="86" customFormat="1" x14ac:dyDescent="0.3">
      <c r="A3189" s="283"/>
      <c r="B3189" s="283"/>
      <c r="C3189" s="247"/>
      <c r="D3189" s="279"/>
      <c r="E3189" s="283"/>
      <c r="F3189" s="283"/>
      <c r="G3189" s="276"/>
      <c r="H3189" s="276"/>
      <c r="I3189" s="276"/>
      <c r="J3189" s="113"/>
      <c r="K3189" s="116"/>
    </row>
    <row r="3190" spans="1:11" s="157" customFormat="1" x14ac:dyDescent="0.3">
      <c r="A3190" s="283"/>
      <c r="B3190" s="283"/>
      <c r="C3190" s="247"/>
      <c r="D3190" s="279"/>
      <c r="E3190" s="283"/>
      <c r="F3190" s="283"/>
      <c r="G3190" s="276"/>
      <c r="H3190" s="276"/>
      <c r="I3190" s="276"/>
      <c r="J3190" s="113"/>
      <c r="K3190" s="18"/>
    </row>
    <row r="3191" spans="1:11" s="157" customFormat="1" x14ac:dyDescent="0.3">
      <c r="A3191" s="283"/>
      <c r="B3191" s="283"/>
      <c r="C3191" s="247"/>
      <c r="D3191" s="279"/>
      <c r="E3191" s="283"/>
      <c r="F3191" s="283"/>
      <c r="G3191" s="276"/>
      <c r="H3191" s="276"/>
      <c r="I3191" s="276"/>
      <c r="J3191" s="113"/>
      <c r="K3191" s="18"/>
    </row>
    <row r="3192" spans="1:11" s="157" customFormat="1" x14ac:dyDescent="0.3">
      <c r="A3192" s="283"/>
      <c r="B3192" s="283"/>
      <c r="C3192" s="247"/>
      <c r="D3192" s="279"/>
      <c r="E3192" s="283"/>
      <c r="F3192" s="283"/>
      <c r="G3192" s="276"/>
      <c r="H3192" s="276"/>
      <c r="I3192" s="276"/>
      <c r="J3192" s="113"/>
      <c r="K3192" s="18"/>
    </row>
    <row r="3193" spans="1:11" s="157" customFormat="1" x14ac:dyDescent="0.3">
      <c r="A3193" s="283"/>
      <c r="B3193" s="283"/>
      <c r="C3193" s="247"/>
      <c r="D3193" s="279"/>
      <c r="E3193" s="283"/>
      <c r="F3193" s="283"/>
      <c r="G3193" s="276"/>
      <c r="H3193" s="276"/>
      <c r="I3193" s="276"/>
      <c r="J3193" s="113"/>
      <c r="K3193"/>
    </row>
    <row r="3194" spans="1:11" s="157" customFormat="1" x14ac:dyDescent="0.3">
      <c r="A3194" s="283"/>
      <c r="B3194" s="283"/>
      <c r="C3194" s="247"/>
      <c r="D3194" s="279"/>
      <c r="E3194" s="283"/>
      <c r="F3194" s="283"/>
      <c r="G3194" s="276"/>
      <c r="H3194" s="276"/>
      <c r="I3194" s="276"/>
      <c r="J3194" s="113"/>
      <c r="K3194" s="249"/>
    </row>
    <row r="3195" spans="1:11" s="157" customFormat="1" x14ac:dyDescent="0.3">
      <c r="A3195" s="283"/>
      <c r="B3195" s="283"/>
      <c r="C3195" s="247"/>
      <c r="D3195" s="279"/>
      <c r="E3195" s="283"/>
      <c r="F3195" s="283"/>
      <c r="G3195" s="276"/>
      <c r="H3195" s="276"/>
      <c r="I3195" s="276"/>
      <c r="J3195" s="202"/>
      <c r="K3195"/>
    </row>
    <row r="3196" spans="1:11" s="157" customFormat="1" x14ac:dyDescent="0.3">
      <c r="A3196" s="283"/>
      <c r="B3196" s="283"/>
      <c r="C3196" s="247"/>
      <c r="D3196" s="279"/>
      <c r="E3196" s="283"/>
      <c r="F3196" s="283"/>
      <c r="G3196" s="276"/>
      <c r="H3196" s="276"/>
      <c r="I3196" s="276"/>
      <c r="J3196" s="227"/>
      <c r="K3196"/>
    </row>
    <row r="3197" spans="1:11" s="23" customFormat="1" x14ac:dyDescent="0.3">
      <c r="A3197" s="283"/>
      <c r="B3197" s="283"/>
      <c r="C3197" s="247"/>
      <c r="D3197" s="279"/>
      <c r="E3197" s="283"/>
      <c r="F3197" s="283"/>
      <c r="G3197" s="276"/>
      <c r="H3197" s="276"/>
      <c r="I3197" s="276"/>
      <c r="J3197" s="227"/>
      <c r="K3197"/>
    </row>
    <row r="3198" spans="1:11" s="18" customFormat="1" x14ac:dyDescent="0.3">
      <c r="A3198" s="283"/>
      <c r="B3198" s="283"/>
      <c r="C3198" s="247"/>
      <c r="D3198" s="279"/>
      <c r="E3198" s="283"/>
      <c r="F3198" s="283"/>
      <c r="G3198" s="276"/>
      <c r="H3198" s="276"/>
      <c r="I3198" s="276"/>
      <c r="J3198" s="202"/>
      <c r="K3198"/>
    </row>
    <row r="3199" spans="1:11" s="18" customFormat="1" x14ac:dyDescent="0.3">
      <c r="A3199" s="283"/>
      <c r="B3199" s="283"/>
      <c r="C3199" s="247"/>
      <c r="D3199" s="279"/>
      <c r="E3199" s="283"/>
      <c r="F3199" s="283"/>
      <c r="G3199" s="276"/>
      <c r="H3199" s="276"/>
      <c r="I3199" s="276"/>
      <c r="J3199" s="202"/>
      <c r="K3199"/>
    </row>
    <row r="3200" spans="1:11" x14ac:dyDescent="0.3">
      <c r="J3200" s="113"/>
    </row>
    <row r="3201" spans="1:11" x14ac:dyDescent="0.3">
      <c r="J3201" s="113"/>
    </row>
    <row r="3202" spans="1:11" x14ac:dyDescent="0.3">
      <c r="J3202" s="86"/>
    </row>
    <row r="3203" spans="1:11" x14ac:dyDescent="0.3">
      <c r="J3203" s="86"/>
      <c r="K3203" s="18"/>
    </row>
    <row r="3204" spans="1:11" x14ac:dyDescent="0.3">
      <c r="K3204" s="18"/>
    </row>
    <row r="3207" spans="1:11" x14ac:dyDescent="0.3">
      <c r="J3207" s="18"/>
    </row>
    <row r="3208" spans="1:11" x14ac:dyDescent="0.3">
      <c r="K3208" s="23"/>
    </row>
    <row r="3209" spans="1:11" s="200" customFormat="1" x14ac:dyDescent="0.3">
      <c r="A3209" s="283"/>
      <c r="B3209" s="283"/>
      <c r="C3209" s="247"/>
      <c r="D3209" s="279"/>
      <c r="E3209" s="283"/>
      <c r="F3209" s="283"/>
      <c r="G3209" s="276"/>
      <c r="H3209" s="276"/>
      <c r="I3209" s="276"/>
      <c r="J3209" s="23"/>
      <c r="K3209" s="23"/>
    </row>
    <row r="3210" spans="1:11" s="200" customFormat="1" x14ac:dyDescent="0.3">
      <c r="A3210" s="283"/>
      <c r="B3210" s="283"/>
      <c r="C3210" s="247"/>
      <c r="D3210" s="279"/>
      <c r="E3210" s="283"/>
      <c r="F3210" s="283"/>
      <c r="G3210" s="276"/>
      <c r="H3210" s="276"/>
      <c r="I3210" s="276"/>
      <c r="J3210" s="23"/>
      <c r="K3210" s="23"/>
    </row>
    <row r="3211" spans="1:11" s="200" customFormat="1" x14ac:dyDescent="0.3">
      <c r="A3211" s="283"/>
      <c r="B3211" s="283"/>
      <c r="C3211" s="247"/>
      <c r="D3211" s="279"/>
      <c r="E3211" s="283"/>
      <c r="F3211" s="283"/>
      <c r="G3211" s="276"/>
      <c r="H3211" s="276"/>
      <c r="I3211" s="276"/>
      <c r="J3211" s="23"/>
      <c r="K3211" s="23"/>
    </row>
    <row r="3212" spans="1:11" x14ac:dyDescent="0.3">
      <c r="J3212" s="23"/>
      <c r="K3212" s="23"/>
    </row>
    <row r="3213" spans="1:11" x14ac:dyDescent="0.3">
      <c r="J3213" s="23"/>
      <c r="K3213" s="23"/>
    </row>
    <row r="3214" spans="1:11" x14ac:dyDescent="0.3">
      <c r="J3214" s="23"/>
      <c r="K3214" s="23"/>
    </row>
    <row r="3215" spans="1:11" x14ac:dyDescent="0.3">
      <c r="K3215" s="23"/>
    </row>
    <row r="3216" spans="1:11" x14ac:dyDescent="0.3">
      <c r="J3216" s="74"/>
      <c r="K3216" s="53"/>
    </row>
    <row r="3217" spans="1:11" x14ac:dyDescent="0.3">
      <c r="J3217" s="74"/>
      <c r="K3217" s="53"/>
    </row>
    <row r="3218" spans="1:11" x14ac:dyDescent="0.3">
      <c r="J3218" s="74"/>
      <c r="K3218" s="53"/>
    </row>
    <row r="3219" spans="1:11" x14ac:dyDescent="0.3">
      <c r="J3219" s="74"/>
      <c r="K3219" s="53"/>
    </row>
    <row r="3220" spans="1:11" x14ac:dyDescent="0.3">
      <c r="J3220" s="74"/>
      <c r="K3220" s="53"/>
    </row>
    <row r="3221" spans="1:11" x14ac:dyDescent="0.3">
      <c r="J3221" s="23"/>
      <c r="K3221" s="53"/>
    </row>
    <row r="3222" spans="1:11" x14ac:dyDescent="0.3">
      <c r="J3222" s="157"/>
      <c r="K3222" s="53"/>
    </row>
    <row r="3223" spans="1:11" x14ac:dyDescent="0.3">
      <c r="J3223" s="157"/>
      <c r="K3223" s="61"/>
    </row>
    <row r="3224" spans="1:11" x14ac:dyDescent="0.3">
      <c r="J3224" s="157"/>
      <c r="K3224" s="61"/>
    </row>
    <row r="3225" spans="1:11" x14ac:dyDescent="0.3">
      <c r="J3225" s="157"/>
      <c r="K3225" s="61"/>
    </row>
    <row r="3226" spans="1:11" x14ac:dyDescent="0.3">
      <c r="J3226" s="166"/>
      <c r="K3226" s="61"/>
    </row>
    <row r="3227" spans="1:11" x14ac:dyDescent="0.3">
      <c r="J3227" s="245"/>
      <c r="K3227" s="61"/>
    </row>
    <row r="3228" spans="1:11" s="4" customFormat="1" x14ac:dyDescent="0.3">
      <c r="A3228" s="283"/>
      <c r="B3228" s="283"/>
      <c r="C3228" s="247"/>
      <c r="D3228" s="279"/>
      <c r="E3228" s="283"/>
      <c r="F3228" s="283"/>
      <c r="G3228" s="276"/>
      <c r="H3228" s="276"/>
      <c r="I3228" s="276"/>
      <c r="J3228" s="245"/>
      <c r="K3228" s="218"/>
    </row>
    <row r="3229" spans="1:11" x14ac:dyDescent="0.3">
      <c r="J3229" s="245"/>
      <c r="K3229" s="53"/>
    </row>
    <row r="3230" spans="1:11" x14ac:dyDescent="0.3">
      <c r="J3230" s="245"/>
      <c r="K3230" s="76"/>
    </row>
    <row r="3231" spans="1:11" x14ac:dyDescent="0.3">
      <c r="J3231" s="245"/>
      <c r="K3231" s="76"/>
    </row>
    <row r="3232" spans="1:11" s="220" customFormat="1" x14ac:dyDescent="0.3">
      <c r="A3232" s="283"/>
      <c r="B3232" s="283"/>
      <c r="C3232" s="247"/>
      <c r="D3232" s="279"/>
      <c r="E3232" s="283"/>
      <c r="F3232" s="283"/>
      <c r="G3232" s="276"/>
      <c r="H3232" s="276"/>
      <c r="I3232" s="276"/>
      <c r="J3232" s="166"/>
      <c r="K3232" s="200"/>
    </row>
    <row r="3233" spans="1:11" s="220" customFormat="1" x14ac:dyDescent="0.3">
      <c r="A3233" s="283"/>
      <c r="B3233" s="283"/>
      <c r="C3233" s="247"/>
      <c r="D3233" s="279"/>
      <c r="E3233" s="283"/>
      <c r="F3233" s="283"/>
      <c r="G3233" s="276"/>
      <c r="H3233" s="276"/>
      <c r="I3233" s="276"/>
      <c r="J3233" s="166"/>
      <c r="K3233" s="76"/>
    </row>
    <row r="3234" spans="1:11" s="220" customFormat="1" x14ac:dyDescent="0.3">
      <c r="A3234" s="283"/>
      <c r="B3234" s="283"/>
      <c r="C3234" s="247"/>
      <c r="D3234" s="279"/>
      <c r="E3234" s="283"/>
      <c r="F3234" s="283"/>
      <c r="G3234" s="276"/>
      <c r="H3234" s="276"/>
      <c r="I3234" s="276"/>
      <c r="J3234" s="166"/>
      <c r="K3234" s="76"/>
    </row>
    <row r="3235" spans="1:11" x14ac:dyDescent="0.3">
      <c r="J3235" s="166"/>
      <c r="K3235" s="76"/>
    </row>
    <row r="3236" spans="1:11" s="18" customFormat="1" x14ac:dyDescent="0.3">
      <c r="A3236" s="283"/>
      <c r="B3236" s="283"/>
      <c r="C3236" s="247"/>
      <c r="D3236" s="279"/>
      <c r="E3236" s="283"/>
      <c r="F3236" s="283"/>
      <c r="G3236" s="276"/>
      <c r="H3236" s="276"/>
      <c r="I3236" s="276"/>
      <c r="J3236" s="182"/>
      <c r="K3236" s="76"/>
    </row>
    <row r="3237" spans="1:11" s="190" customFormat="1" x14ac:dyDescent="0.3">
      <c r="A3237" s="283"/>
      <c r="B3237" s="283"/>
      <c r="C3237" s="247"/>
      <c r="D3237" s="279"/>
      <c r="E3237" s="283"/>
      <c r="F3237" s="283"/>
      <c r="G3237" s="276"/>
      <c r="H3237" s="276"/>
      <c r="I3237" s="276"/>
      <c r="J3237" s="187"/>
      <c r="K3237" s="76"/>
    </row>
    <row r="3238" spans="1:11" s="18" customFormat="1" x14ac:dyDescent="0.3">
      <c r="A3238" s="283"/>
      <c r="B3238" s="283"/>
      <c r="C3238" s="247"/>
      <c r="D3238" s="279"/>
      <c r="E3238" s="283"/>
      <c r="F3238" s="283"/>
      <c r="G3238" s="276"/>
      <c r="H3238" s="276"/>
      <c r="I3238" s="276"/>
      <c r="J3238" s="245"/>
      <c r="K3238" s="76"/>
    </row>
    <row r="3239" spans="1:11" s="18" customFormat="1" x14ac:dyDescent="0.3">
      <c r="A3239" s="283"/>
      <c r="B3239" s="283"/>
      <c r="C3239" s="247"/>
      <c r="D3239" s="279"/>
      <c r="E3239" s="283"/>
      <c r="F3239" s="283"/>
      <c r="G3239" s="276"/>
      <c r="H3239" s="276"/>
      <c r="I3239" s="276"/>
      <c r="J3239" s="245"/>
      <c r="K3239" s="76"/>
    </row>
    <row r="3240" spans="1:11" s="29" customFormat="1" x14ac:dyDescent="0.3">
      <c r="A3240" s="283"/>
      <c r="B3240" s="283"/>
      <c r="C3240" s="247"/>
      <c r="D3240" s="279"/>
      <c r="E3240" s="283"/>
      <c r="F3240" s="283"/>
      <c r="G3240" s="276"/>
      <c r="H3240" s="276"/>
      <c r="I3240" s="276"/>
      <c r="J3240" s="245"/>
      <c r="K3240" s="76"/>
    </row>
    <row r="3241" spans="1:11" s="41" customFormat="1" x14ac:dyDescent="0.3">
      <c r="A3241" s="283"/>
      <c r="B3241" s="283"/>
      <c r="C3241" s="247"/>
      <c r="D3241" s="279"/>
      <c r="E3241" s="283"/>
      <c r="F3241" s="283"/>
      <c r="G3241" s="276"/>
      <c r="H3241" s="276"/>
      <c r="I3241" s="276"/>
      <c r="J3241" s="245"/>
      <c r="K3241" s="76"/>
    </row>
    <row r="3242" spans="1:11" s="41" customFormat="1" x14ac:dyDescent="0.3">
      <c r="A3242" s="283"/>
      <c r="B3242" s="283"/>
      <c r="C3242" s="247"/>
      <c r="D3242" s="279"/>
      <c r="E3242" s="283"/>
      <c r="F3242" s="283"/>
      <c r="G3242" s="276"/>
      <c r="H3242" s="276"/>
      <c r="I3242" s="276"/>
      <c r="J3242" s="245"/>
      <c r="K3242" s="115"/>
    </row>
    <row r="3243" spans="1:11" s="41" customFormat="1" x14ac:dyDescent="0.3">
      <c r="A3243" s="283"/>
      <c r="B3243" s="283"/>
      <c r="C3243" s="247"/>
      <c r="D3243" s="279"/>
      <c r="E3243" s="283"/>
      <c r="F3243" s="283"/>
      <c r="G3243" s="276"/>
      <c r="H3243" s="276"/>
      <c r="I3243" s="276"/>
      <c r="J3243" s="245"/>
      <c r="K3243" s="115"/>
    </row>
    <row r="3244" spans="1:11" s="41" customFormat="1" x14ac:dyDescent="0.3">
      <c r="A3244" s="283"/>
      <c r="B3244" s="283"/>
      <c r="C3244" s="247"/>
      <c r="D3244" s="279"/>
      <c r="E3244" s="283"/>
      <c r="F3244" s="283"/>
      <c r="G3244" s="276"/>
      <c r="H3244" s="276"/>
      <c r="I3244" s="276"/>
      <c r="J3244" s="245"/>
      <c r="K3244" s="115"/>
    </row>
    <row r="3245" spans="1:11" s="41" customFormat="1" x14ac:dyDescent="0.3">
      <c r="A3245" s="283"/>
      <c r="B3245" s="283"/>
      <c r="C3245" s="247"/>
      <c r="D3245" s="279"/>
      <c r="E3245" s="283"/>
      <c r="F3245" s="283"/>
      <c r="G3245" s="276"/>
      <c r="H3245" s="276"/>
      <c r="I3245" s="276"/>
      <c r="J3245" s="245"/>
      <c r="K3245" s="115"/>
    </row>
    <row r="3246" spans="1:11" s="41" customFormat="1" x14ac:dyDescent="0.3">
      <c r="A3246" s="283"/>
      <c r="B3246" s="283"/>
      <c r="C3246" s="247"/>
      <c r="D3246" s="279"/>
      <c r="E3246" s="283"/>
      <c r="F3246" s="283"/>
      <c r="G3246" s="276"/>
      <c r="H3246" s="276"/>
      <c r="I3246" s="276"/>
      <c r="J3246" s="245"/>
      <c r="K3246" s="115"/>
    </row>
    <row r="3247" spans="1:11" s="41" customFormat="1" x14ac:dyDescent="0.3">
      <c r="A3247" s="283"/>
      <c r="B3247" s="283"/>
      <c r="C3247" s="247"/>
      <c r="D3247" s="279"/>
      <c r="E3247" s="283"/>
      <c r="F3247" s="283"/>
      <c r="G3247" s="276"/>
      <c r="H3247" s="276"/>
      <c r="I3247" s="276"/>
      <c r="J3247" s="248"/>
      <c r="K3247" s="115"/>
    </row>
    <row r="3248" spans="1:11" s="49" customFormat="1" x14ac:dyDescent="0.3">
      <c r="A3248" s="283"/>
      <c r="B3248" s="283"/>
      <c r="C3248" s="247"/>
      <c r="D3248" s="279"/>
      <c r="E3248" s="283"/>
      <c r="F3248" s="283"/>
      <c r="G3248" s="276"/>
      <c r="H3248" s="276"/>
      <c r="I3248" s="276"/>
      <c r="J3248" s="41"/>
      <c r="K3248" s="115"/>
    </row>
    <row r="3249" spans="1:11" s="49" customFormat="1" x14ac:dyDescent="0.3">
      <c r="A3249" s="283"/>
      <c r="B3249" s="283"/>
      <c r="C3249" s="247"/>
      <c r="D3249" s="279"/>
      <c r="E3249" s="283"/>
      <c r="F3249" s="283"/>
      <c r="G3249" s="276"/>
      <c r="H3249" s="276"/>
      <c r="I3249" s="276"/>
      <c r="J3249" s="23"/>
      <c r="K3249" s="115"/>
    </row>
    <row r="3250" spans="1:11" s="49" customFormat="1" x14ac:dyDescent="0.3">
      <c r="A3250" s="283"/>
      <c r="B3250" s="283"/>
      <c r="C3250" s="247"/>
      <c r="D3250" s="279"/>
      <c r="E3250" s="283"/>
      <c r="F3250" s="283"/>
      <c r="G3250" s="276"/>
      <c r="H3250" s="276"/>
      <c r="I3250" s="276"/>
      <c r="J3250" s="86"/>
      <c r="K3250" s="115"/>
    </row>
    <row r="3251" spans="1:11" s="49" customFormat="1" x14ac:dyDescent="0.3">
      <c r="A3251" s="283"/>
      <c r="B3251" s="283"/>
      <c r="C3251" s="247"/>
      <c r="D3251" s="279"/>
      <c r="E3251" s="283"/>
      <c r="F3251" s="283"/>
      <c r="G3251" s="276"/>
      <c r="H3251" s="276"/>
      <c r="I3251" s="276"/>
      <c r="J3251"/>
      <c r="K3251" s="115"/>
    </row>
    <row r="3252" spans="1:11" s="49" customFormat="1" x14ac:dyDescent="0.3">
      <c r="A3252" s="283"/>
      <c r="B3252" s="283"/>
      <c r="C3252" s="247"/>
      <c r="D3252" s="279"/>
      <c r="E3252" s="283"/>
      <c r="F3252" s="283"/>
      <c r="G3252" s="276"/>
      <c r="H3252" s="276"/>
      <c r="I3252" s="276"/>
      <c r="J3252"/>
      <c r="K3252" s="115"/>
    </row>
    <row r="3253" spans="1:11" s="49" customFormat="1" x14ac:dyDescent="0.3">
      <c r="A3253" s="283"/>
      <c r="B3253" s="283"/>
      <c r="C3253" s="247"/>
      <c r="D3253" s="279"/>
      <c r="E3253" s="283"/>
      <c r="F3253" s="283"/>
      <c r="G3253" s="276"/>
      <c r="H3253" s="276"/>
      <c r="I3253" s="276"/>
      <c r="J3253" s="4"/>
      <c r="K3253" s="76"/>
    </row>
    <row r="3254" spans="1:11" s="49" customFormat="1" x14ac:dyDescent="0.3">
      <c r="A3254" s="283"/>
      <c r="B3254" s="283"/>
      <c r="C3254" s="247"/>
      <c r="D3254" s="279"/>
      <c r="E3254" s="283"/>
      <c r="F3254" s="283"/>
      <c r="G3254" s="276"/>
      <c r="H3254" s="276"/>
      <c r="I3254" s="276"/>
      <c r="J3254" s="99"/>
      <c r="K3254" s="76"/>
    </row>
    <row r="3255" spans="1:11" s="49" customFormat="1" x14ac:dyDescent="0.3">
      <c r="A3255" s="283"/>
      <c r="B3255" s="283"/>
      <c r="C3255" s="247"/>
      <c r="D3255" s="279"/>
      <c r="E3255" s="283"/>
      <c r="F3255" s="283"/>
      <c r="G3255" s="276"/>
      <c r="H3255" s="276"/>
      <c r="I3255" s="276"/>
      <c r="J3255" s="99"/>
      <c r="K3255" s="76"/>
    </row>
    <row r="3256" spans="1:11" s="41" customFormat="1" x14ac:dyDescent="0.3">
      <c r="A3256" s="283"/>
      <c r="B3256" s="283"/>
      <c r="C3256" s="247"/>
      <c r="D3256" s="279"/>
      <c r="E3256" s="283"/>
      <c r="F3256" s="283"/>
      <c r="G3256" s="276"/>
      <c r="H3256" s="276"/>
      <c r="I3256" s="276"/>
      <c r="J3256" s="142"/>
      <c r="K3256" s="157"/>
    </row>
    <row r="3257" spans="1:11" s="41" customFormat="1" x14ac:dyDescent="0.3">
      <c r="A3257" s="283"/>
      <c r="B3257" s="283"/>
      <c r="C3257" s="247"/>
      <c r="D3257" s="279"/>
      <c r="E3257" s="283"/>
      <c r="F3257" s="283"/>
      <c r="G3257" s="276"/>
      <c r="H3257" s="276"/>
      <c r="I3257" s="276"/>
      <c r="J3257" s="142"/>
      <c r="K3257" s="157"/>
    </row>
    <row r="3258" spans="1:11" s="78" customFormat="1" x14ac:dyDescent="0.3">
      <c r="A3258" s="283"/>
      <c r="B3258" s="283"/>
      <c r="C3258" s="247"/>
      <c r="D3258" s="279"/>
      <c r="E3258" s="283"/>
      <c r="F3258" s="283"/>
      <c r="G3258" s="276"/>
      <c r="H3258" s="276"/>
      <c r="I3258" s="276"/>
      <c r="J3258" s="99"/>
      <c r="K3258" s="157"/>
    </row>
    <row r="3259" spans="1:11" s="78" customFormat="1" x14ac:dyDescent="0.3">
      <c r="A3259" s="283"/>
      <c r="B3259" s="283"/>
      <c r="C3259" s="247"/>
      <c r="D3259" s="279"/>
      <c r="E3259" s="283"/>
      <c r="F3259" s="283"/>
      <c r="G3259" s="276"/>
      <c r="H3259" s="276"/>
      <c r="I3259" s="276"/>
      <c r="J3259" s="99"/>
      <c r="K3259" s="157"/>
    </row>
    <row r="3260" spans="1:11" s="78" customFormat="1" x14ac:dyDescent="0.3">
      <c r="A3260" s="283"/>
      <c r="B3260" s="283"/>
      <c r="C3260" s="247"/>
      <c r="D3260" s="279"/>
      <c r="E3260" s="283"/>
      <c r="F3260" s="283"/>
      <c r="G3260" s="276"/>
      <c r="H3260" s="276"/>
      <c r="I3260" s="276"/>
      <c r="J3260" s="158"/>
      <c r="K3260" s="204"/>
    </row>
    <row r="3261" spans="1:11" s="78" customFormat="1" x14ac:dyDescent="0.3">
      <c r="A3261" s="283"/>
      <c r="B3261" s="283"/>
      <c r="C3261" s="247"/>
      <c r="D3261" s="279"/>
      <c r="E3261" s="283"/>
      <c r="F3261" s="283"/>
      <c r="G3261" s="276"/>
      <c r="H3261" s="276"/>
      <c r="I3261" s="276"/>
      <c r="J3261" s="158"/>
      <c r="K3261" s="157"/>
    </row>
    <row r="3262" spans="1:11" s="78" customFormat="1" x14ac:dyDescent="0.3">
      <c r="A3262" s="283"/>
      <c r="B3262" s="283"/>
      <c r="C3262" s="247"/>
      <c r="D3262" s="279"/>
      <c r="E3262" s="283"/>
      <c r="F3262" s="283"/>
      <c r="G3262" s="276"/>
      <c r="H3262" s="276"/>
      <c r="I3262" s="276"/>
      <c r="J3262" s="99"/>
      <c r="K3262" s="157"/>
    </row>
    <row r="3263" spans="1:11" s="78" customFormat="1" x14ac:dyDescent="0.3">
      <c r="A3263" s="283"/>
      <c r="B3263" s="283"/>
      <c r="C3263" s="247"/>
      <c r="D3263" s="279"/>
      <c r="E3263" s="283"/>
      <c r="F3263" s="283"/>
      <c r="G3263" s="276"/>
      <c r="H3263" s="276"/>
      <c r="I3263" s="276"/>
      <c r="J3263" s="99"/>
      <c r="K3263" s="157"/>
    </row>
    <row r="3264" spans="1:11" s="78" customFormat="1" x14ac:dyDescent="0.3">
      <c r="A3264" s="283"/>
      <c r="B3264" s="283"/>
      <c r="C3264" s="247"/>
      <c r="D3264" s="279"/>
      <c r="E3264" s="283"/>
      <c r="F3264" s="283"/>
      <c r="G3264" s="276"/>
      <c r="H3264" s="276"/>
      <c r="I3264" s="276"/>
      <c r="J3264" s="4"/>
      <c r="K3264" s="41"/>
    </row>
    <row r="3265" spans="1:11" s="78" customFormat="1" x14ac:dyDescent="0.3">
      <c r="A3265" s="283"/>
      <c r="B3265" s="283"/>
      <c r="C3265" s="247"/>
      <c r="D3265" s="279"/>
      <c r="E3265" s="283"/>
      <c r="F3265" s="283"/>
      <c r="G3265" s="276"/>
      <c r="H3265" s="276"/>
      <c r="I3265" s="276"/>
      <c r="J3265"/>
      <c r="K3265" s="41"/>
    </row>
    <row r="3266" spans="1:11" s="78" customFormat="1" x14ac:dyDescent="0.3">
      <c r="A3266" s="283"/>
      <c r="B3266" s="283"/>
      <c r="C3266" s="247"/>
      <c r="D3266" s="279"/>
      <c r="E3266" s="283"/>
      <c r="F3266" s="283"/>
      <c r="G3266" s="276"/>
      <c r="H3266" s="276"/>
      <c r="I3266" s="276"/>
      <c r="J3266" s="98"/>
      <c r="K3266"/>
    </row>
    <row r="3267" spans="1:11" s="78" customFormat="1" x14ac:dyDescent="0.3">
      <c r="A3267" s="283"/>
      <c r="B3267" s="283"/>
      <c r="C3267" s="247"/>
      <c r="D3267" s="279"/>
      <c r="E3267" s="283"/>
      <c r="F3267" s="283"/>
      <c r="G3267" s="276"/>
      <c r="H3267" s="276"/>
      <c r="I3267" s="276"/>
      <c r="J3267" s="98"/>
      <c r="K3267" s="18"/>
    </row>
    <row r="3268" spans="1:11" s="78" customFormat="1" x14ac:dyDescent="0.3">
      <c r="A3268" s="283"/>
      <c r="B3268" s="283"/>
      <c r="C3268" s="247"/>
      <c r="D3268" s="279"/>
      <c r="E3268" s="283"/>
      <c r="F3268" s="283"/>
      <c r="G3268" s="276"/>
      <c r="H3268" s="276"/>
      <c r="I3268" s="276"/>
      <c r="J3268"/>
      <c r="K3268" s="271"/>
    </row>
    <row r="3269" spans="1:11" s="78" customFormat="1" x14ac:dyDescent="0.3">
      <c r="A3269" s="283"/>
      <c r="B3269" s="283"/>
      <c r="C3269" s="247"/>
      <c r="D3269" s="279"/>
      <c r="E3269" s="283"/>
      <c r="F3269" s="283"/>
      <c r="G3269" s="276"/>
      <c r="H3269" s="276"/>
      <c r="I3269" s="276"/>
      <c r="J3269"/>
      <c r="K3269" s="18"/>
    </row>
    <row r="3270" spans="1:11" s="61" customFormat="1" x14ac:dyDescent="0.3">
      <c r="A3270" s="283"/>
      <c r="B3270" s="283"/>
      <c r="C3270" s="247"/>
      <c r="D3270" s="279"/>
      <c r="E3270" s="283"/>
      <c r="F3270" s="283"/>
      <c r="G3270" s="276"/>
      <c r="H3270" s="276"/>
      <c r="I3270" s="276"/>
      <c r="J3270" s="98"/>
      <c r="K3270" s="198"/>
    </row>
    <row r="3271" spans="1:11" s="61" customFormat="1" x14ac:dyDescent="0.3">
      <c r="A3271" s="283"/>
      <c r="B3271" s="283"/>
      <c r="C3271" s="247"/>
      <c r="D3271" s="279"/>
      <c r="E3271" s="283"/>
      <c r="F3271" s="283"/>
      <c r="G3271" s="276"/>
      <c r="H3271" s="276"/>
      <c r="I3271" s="276"/>
      <c r="J3271" s="98"/>
      <c r="K3271" s="257"/>
    </row>
    <row r="3272" spans="1:11" s="61" customFormat="1" x14ac:dyDescent="0.3">
      <c r="A3272" s="283"/>
      <c r="B3272" s="283"/>
      <c r="C3272" s="247"/>
      <c r="D3272" s="279"/>
      <c r="E3272" s="283"/>
      <c r="F3272" s="283"/>
      <c r="G3272" s="276"/>
      <c r="H3272" s="276"/>
      <c r="I3272" s="276"/>
      <c r="J3272"/>
      <c r="K3272" s="271"/>
    </row>
    <row r="3273" spans="1:11" s="61" customFormat="1" x14ac:dyDescent="0.3">
      <c r="A3273" s="283"/>
      <c r="B3273" s="283"/>
      <c r="C3273" s="247"/>
      <c r="D3273" s="279"/>
      <c r="E3273" s="283"/>
      <c r="F3273" s="283"/>
      <c r="G3273" s="276"/>
      <c r="H3273" s="276"/>
      <c r="I3273" s="276"/>
      <c r="J3273"/>
      <c r="K3273" s="255"/>
    </row>
    <row r="3274" spans="1:11" s="117" customFormat="1" x14ac:dyDescent="0.3">
      <c r="A3274" s="283"/>
      <c r="B3274" s="283"/>
      <c r="C3274" s="247"/>
      <c r="D3274" s="279"/>
      <c r="E3274" s="283"/>
      <c r="F3274" s="283"/>
      <c r="G3274" s="276"/>
      <c r="H3274" s="276"/>
      <c r="I3274" s="276"/>
      <c r="J3274"/>
      <c r="K3274" s="18"/>
    </row>
    <row r="3275" spans="1:11" s="117" customFormat="1" x14ac:dyDescent="0.3">
      <c r="A3275" s="283"/>
      <c r="B3275" s="283"/>
      <c r="C3275" s="247"/>
      <c r="D3275" s="279"/>
      <c r="E3275" s="283"/>
      <c r="F3275" s="283"/>
      <c r="G3275" s="276"/>
      <c r="H3275" s="276"/>
      <c r="I3275" s="276"/>
      <c r="J3275"/>
      <c r="K3275" s="182"/>
    </row>
    <row r="3276" spans="1:11" s="117" customFormat="1" x14ac:dyDescent="0.3">
      <c r="A3276" s="283"/>
      <c r="B3276" s="283"/>
      <c r="C3276" s="247"/>
      <c r="D3276" s="279"/>
      <c r="E3276" s="283"/>
      <c r="F3276" s="283"/>
      <c r="G3276" s="276"/>
      <c r="H3276" s="276"/>
      <c r="I3276" s="276"/>
      <c r="J3276" s="98"/>
      <c r="K3276" s="271"/>
    </row>
    <row r="3277" spans="1:11" s="117" customFormat="1" x14ac:dyDescent="0.3">
      <c r="A3277" s="283"/>
      <c r="B3277" s="283"/>
      <c r="C3277" s="247"/>
      <c r="D3277" s="279"/>
      <c r="E3277" s="283"/>
      <c r="F3277" s="283"/>
      <c r="G3277" s="276"/>
      <c r="H3277" s="276"/>
      <c r="I3277" s="276"/>
      <c r="J3277" s="98"/>
      <c r="K3277" s="143"/>
    </row>
    <row r="3278" spans="1:11" s="117" customFormat="1" x14ac:dyDescent="0.3">
      <c r="A3278" s="283"/>
      <c r="B3278" s="283"/>
      <c r="C3278" s="247"/>
      <c r="D3278" s="279"/>
      <c r="E3278" s="283"/>
      <c r="F3278" s="283"/>
      <c r="G3278" s="276"/>
      <c r="H3278" s="276"/>
      <c r="I3278" s="276"/>
      <c r="J3278" s="98"/>
      <c r="K3278" s="18"/>
    </row>
    <row r="3279" spans="1:11" s="117" customFormat="1" x14ac:dyDescent="0.3">
      <c r="A3279" s="283"/>
      <c r="B3279" s="283"/>
      <c r="C3279" s="247"/>
      <c r="D3279" s="279"/>
      <c r="E3279" s="283"/>
      <c r="F3279" s="283"/>
      <c r="G3279" s="276"/>
      <c r="H3279" s="276"/>
      <c r="I3279" s="276"/>
      <c r="J3279" s="98"/>
      <c r="K3279"/>
    </row>
    <row r="3280" spans="1:11" s="117" customFormat="1" x14ac:dyDescent="0.3">
      <c r="A3280" s="283"/>
      <c r="B3280" s="283"/>
      <c r="C3280" s="247"/>
      <c r="D3280" s="279"/>
      <c r="E3280" s="283"/>
      <c r="F3280" s="283"/>
      <c r="G3280" s="276"/>
      <c r="H3280" s="276"/>
      <c r="I3280" s="276"/>
      <c r="J3280"/>
      <c r="K3280"/>
    </row>
    <row r="3281" spans="1:11" s="117" customFormat="1" x14ac:dyDescent="0.3">
      <c r="A3281" s="283"/>
      <c r="B3281" s="283"/>
      <c r="C3281" s="247"/>
      <c r="D3281" s="279"/>
      <c r="E3281" s="283"/>
      <c r="F3281" s="283"/>
      <c r="G3281" s="276"/>
      <c r="H3281" s="276"/>
      <c r="I3281" s="276"/>
      <c r="J3281"/>
      <c r="K3281" s="4"/>
    </row>
    <row r="3282" spans="1:11" s="117" customFormat="1" x14ac:dyDescent="0.3">
      <c r="A3282" s="283"/>
      <c r="B3282" s="283"/>
      <c r="C3282" s="247"/>
      <c r="D3282" s="279"/>
      <c r="E3282" s="283"/>
      <c r="F3282" s="283"/>
      <c r="G3282" s="276"/>
      <c r="H3282" s="276"/>
      <c r="I3282" s="276"/>
      <c r="J3282" s="49"/>
      <c r="K3282"/>
    </row>
    <row r="3283" spans="1:11" s="117" customFormat="1" x14ac:dyDescent="0.3">
      <c r="A3283" s="283"/>
      <c r="B3283" s="283"/>
      <c r="C3283" s="247"/>
      <c r="D3283" s="279"/>
      <c r="E3283" s="283"/>
      <c r="F3283" s="283"/>
      <c r="G3283" s="276"/>
      <c r="H3283" s="276"/>
      <c r="I3283" s="276"/>
      <c r="J3283" s="49"/>
      <c r="K3283"/>
    </row>
    <row r="3284" spans="1:11" s="117" customFormat="1" x14ac:dyDescent="0.3">
      <c r="A3284" s="283"/>
      <c r="B3284" s="283"/>
      <c r="C3284" s="247"/>
      <c r="D3284" s="279"/>
      <c r="E3284" s="283"/>
      <c r="F3284" s="283"/>
      <c r="G3284" s="276"/>
      <c r="H3284" s="276"/>
      <c r="I3284" s="276"/>
      <c r="J3284" s="187"/>
      <c r="K3284"/>
    </row>
    <row r="3285" spans="1:11" s="117" customFormat="1" x14ac:dyDescent="0.3">
      <c r="A3285" s="283"/>
      <c r="B3285" s="283"/>
      <c r="C3285" s="247"/>
      <c r="D3285" s="279"/>
      <c r="E3285" s="283"/>
      <c r="F3285" s="283"/>
      <c r="G3285" s="276"/>
      <c r="H3285" s="276"/>
      <c r="I3285" s="276"/>
      <c r="J3285" s="187"/>
      <c r="K3285"/>
    </row>
    <row r="3286" spans="1:11" s="117" customFormat="1" x14ac:dyDescent="0.3">
      <c r="A3286" s="283"/>
      <c r="B3286" s="283"/>
      <c r="C3286" s="247"/>
      <c r="D3286" s="279"/>
      <c r="E3286" s="283"/>
      <c r="F3286" s="283"/>
      <c r="G3286" s="276"/>
      <c r="H3286" s="276"/>
      <c r="I3286" s="276"/>
      <c r="J3286" s="187"/>
      <c r="K3286"/>
    </row>
    <row r="3287" spans="1:11" s="157" customFormat="1" x14ac:dyDescent="0.3">
      <c r="A3287" s="283"/>
      <c r="B3287" s="283"/>
      <c r="C3287" s="247"/>
      <c r="D3287" s="279"/>
      <c r="E3287" s="283"/>
      <c r="F3287" s="283"/>
      <c r="G3287" s="276"/>
      <c r="H3287" s="276"/>
      <c r="I3287" s="276"/>
      <c r="J3287" s="49"/>
      <c r="K3287"/>
    </row>
    <row r="3288" spans="1:11" s="157" customFormat="1" x14ac:dyDescent="0.3">
      <c r="A3288" s="283"/>
      <c r="B3288" s="283"/>
      <c r="C3288" s="247"/>
      <c r="D3288" s="279"/>
      <c r="E3288" s="283"/>
      <c r="F3288" s="283"/>
      <c r="G3288" s="276"/>
      <c r="H3288" s="276"/>
      <c r="I3288" s="276"/>
      <c r="J3288" s="49"/>
      <c r="K3288"/>
    </row>
    <row r="3289" spans="1:11" s="157" customFormat="1" x14ac:dyDescent="0.3">
      <c r="A3289" s="283"/>
      <c r="B3289" s="283"/>
      <c r="C3289" s="247"/>
      <c r="D3289" s="279"/>
      <c r="E3289" s="283"/>
      <c r="F3289" s="283"/>
      <c r="G3289" s="276"/>
      <c r="H3289" s="276"/>
      <c r="I3289" s="276"/>
      <c r="J3289" s="49"/>
      <c r="K3289"/>
    </row>
    <row r="3290" spans="1:11" s="205" customFormat="1" x14ac:dyDescent="0.3">
      <c r="A3290" s="283"/>
      <c r="B3290" s="283"/>
      <c r="C3290" s="247"/>
      <c r="D3290" s="279"/>
      <c r="E3290" s="283"/>
      <c r="F3290" s="283"/>
      <c r="G3290" s="276"/>
      <c r="H3290" s="276"/>
      <c r="I3290" s="276"/>
      <c r="J3290" s="98"/>
      <c r="K3290"/>
    </row>
    <row r="3291" spans="1:11" s="157" customFormat="1" x14ac:dyDescent="0.3">
      <c r="A3291" s="283"/>
      <c r="B3291" s="283"/>
      <c r="C3291" s="247"/>
      <c r="D3291" s="279"/>
      <c r="E3291" s="283"/>
      <c r="F3291" s="283"/>
      <c r="G3291" s="276"/>
      <c r="H3291" s="276"/>
      <c r="I3291" s="276"/>
      <c r="J3291"/>
      <c r="K3291"/>
    </row>
    <row r="3292" spans="1:11" s="167" customFormat="1" x14ac:dyDescent="0.3">
      <c r="A3292" s="283"/>
      <c r="B3292" s="283"/>
      <c r="C3292" s="247"/>
      <c r="D3292" s="279"/>
      <c r="E3292" s="283"/>
      <c r="F3292" s="283"/>
      <c r="G3292" s="276"/>
      <c r="H3292" s="276"/>
      <c r="I3292" s="276"/>
      <c r="J3292"/>
      <c r="K3292"/>
    </row>
    <row r="3293" spans="1:11" s="157" customFormat="1" x14ac:dyDescent="0.3">
      <c r="A3293" s="283"/>
      <c r="B3293" s="283"/>
      <c r="C3293" s="247"/>
      <c r="D3293" s="279"/>
      <c r="E3293" s="283"/>
      <c r="F3293" s="283"/>
      <c r="G3293" s="276"/>
      <c r="H3293" s="276"/>
      <c r="I3293" s="276"/>
      <c r="J3293"/>
      <c r="K3293"/>
    </row>
    <row r="3294" spans="1:11" s="41" customFormat="1" x14ac:dyDescent="0.3">
      <c r="A3294" s="283"/>
      <c r="B3294" s="283"/>
      <c r="C3294" s="247"/>
      <c r="D3294" s="279"/>
      <c r="E3294" s="283"/>
      <c r="F3294" s="283"/>
      <c r="G3294" s="276"/>
      <c r="H3294" s="276"/>
      <c r="I3294" s="276"/>
      <c r="J3294"/>
      <c r="K3294"/>
    </row>
    <row r="3295" spans="1:11" s="29" customFormat="1" x14ac:dyDescent="0.3">
      <c r="A3295" s="283"/>
      <c r="B3295" s="283"/>
      <c r="C3295" s="247"/>
      <c r="D3295" s="279"/>
      <c r="E3295" s="283"/>
      <c r="F3295" s="283"/>
      <c r="G3295" s="276"/>
      <c r="H3295" s="276"/>
      <c r="I3295" s="276"/>
      <c r="J3295"/>
      <c r="K3295"/>
    </row>
    <row r="3296" spans="1:11" s="86" customFormat="1" x14ac:dyDescent="0.3">
      <c r="A3296" s="283"/>
      <c r="B3296" s="283"/>
      <c r="C3296" s="247"/>
      <c r="D3296" s="279"/>
      <c r="E3296" s="283"/>
      <c r="F3296" s="283"/>
      <c r="G3296" s="276"/>
      <c r="H3296" s="276"/>
      <c r="I3296" s="276"/>
      <c r="J3296"/>
      <c r="K3296"/>
    </row>
    <row r="3297" spans="1:11" s="29" customFormat="1" x14ac:dyDescent="0.3">
      <c r="A3297" s="283"/>
      <c r="B3297" s="283"/>
      <c r="C3297" s="247"/>
      <c r="D3297" s="279"/>
      <c r="E3297" s="283"/>
      <c r="F3297" s="283"/>
      <c r="G3297" s="276"/>
      <c r="H3297" s="276"/>
      <c r="I3297" s="276"/>
      <c r="J3297"/>
      <c r="K3297"/>
    </row>
    <row r="3298" spans="1:11" s="18" customFormat="1" x14ac:dyDescent="0.3">
      <c r="A3298" s="283"/>
      <c r="B3298" s="283"/>
      <c r="C3298" s="247"/>
      <c r="D3298" s="279"/>
      <c r="E3298" s="283"/>
      <c r="F3298" s="283"/>
      <c r="G3298" s="276"/>
      <c r="H3298" s="276"/>
      <c r="I3298" s="276"/>
      <c r="J3298"/>
      <c r="K3298"/>
    </row>
    <row r="3299" spans="1:11" s="18" customFormat="1" x14ac:dyDescent="0.3">
      <c r="A3299" s="283"/>
      <c r="B3299" s="283"/>
      <c r="C3299" s="247"/>
      <c r="D3299" s="279"/>
      <c r="E3299" s="283"/>
      <c r="F3299" s="283"/>
      <c r="G3299" s="276"/>
      <c r="H3299" s="276"/>
      <c r="I3299" s="276"/>
      <c r="J3299"/>
      <c r="K3299"/>
    </row>
    <row r="3300" spans="1:11" s="18" customFormat="1" x14ac:dyDescent="0.3">
      <c r="A3300" s="283"/>
      <c r="B3300" s="283"/>
      <c r="C3300" s="247"/>
      <c r="D3300" s="279"/>
      <c r="E3300" s="283"/>
      <c r="F3300" s="283"/>
      <c r="G3300" s="276"/>
      <c r="H3300" s="276"/>
      <c r="I3300" s="276"/>
      <c r="J3300"/>
      <c r="K3300"/>
    </row>
    <row r="3301" spans="1:11" s="18" customFormat="1" x14ac:dyDescent="0.3">
      <c r="A3301" s="283"/>
      <c r="B3301" s="283"/>
      <c r="C3301" s="247"/>
      <c r="D3301" s="279"/>
      <c r="E3301" s="283"/>
      <c r="F3301" s="283"/>
      <c r="G3301" s="276"/>
      <c r="H3301" s="276"/>
      <c r="I3301" s="276"/>
      <c r="J3301"/>
      <c r="K3301" s="4"/>
    </row>
    <row r="3302" spans="1:11" s="18" customFormat="1" x14ac:dyDescent="0.3">
      <c r="A3302" s="283"/>
      <c r="B3302" s="283"/>
      <c r="C3302" s="247"/>
      <c r="D3302" s="279"/>
      <c r="E3302" s="283"/>
      <c r="F3302" s="283"/>
      <c r="G3302" s="276"/>
      <c r="H3302" s="276"/>
      <c r="I3302" s="276"/>
      <c r="J3302"/>
      <c r="K3302" s="4"/>
    </row>
    <row r="3303" spans="1:11" x14ac:dyDescent="0.3">
      <c r="K3303" s="4"/>
    </row>
    <row r="3304" spans="1:11" x14ac:dyDescent="0.3">
      <c r="K3304" s="4"/>
    </row>
    <row r="3305" spans="1:11" s="241" customFormat="1" x14ac:dyDescent="0.3">
      <c r="A3305" s="283"/>
      <c r="B3305" s="283"/>
      <c r="C3305" s="247"/>
      <c r="D3305" s="279"/>
      <c r="E3305" s="283"/>
      <c r="F3305" s="283"/>
      <c r="G3305" s="276"/>
      <c r="H3305" s="276"/>
      <c r="I3305" s="276"/>
      <c r="J3305"/>
      <c r="K3305" s="21"/>
    </row>
    <row r="3306" spans="1:11" s="241" customFormat="1" x14ac:dyDescent="0.3">
      <c r="A3306" s="283"/>
      <c r="B3306" s="283"/>
      <c r="C3306" s="247"/>
      <c r="D3306" s="279"/>
      <c r="E3306" s="283"/>
      <c r="F3306" s="283"/>
      <c r="G3306" s="276"/>
      <c r="H3306" s="276"/>
      <c r="I3306" s="276"/>
      <c r="J3306"/>
      <c r="K3306" s="21"/>
    </row>
    <row r="3307" spans="1:11" x14ac:dyDescent="0.3">
      <c r="K3307" s="21"/>
    </row>
    <row r="3308" spans="1:11" x14ac:dyDescent="0.3">
      <c r="K3308" s="21"/>
    </row>
    <row r="3309" spans="1:11" s="200" customFormat="1" x14ac:dyDescent="0.3">
      <c r="A3309" s="283"/>
      <c r="B3309" s="283"/>
      <c r="C3309" s="247"/>
      <c r="D3309" s="279"/>
      <c r="E3309" s="283"/>
      <c r="F3309" s="283"/>
      <c r="G3309" s="276"/>
      <c r="H3309" s="276"/>
      <c r="I3309" s="276"/>
      <c r="J3309"/>
      <c r="K3309" s="21"/>
    </row>
    <row r="3310" spans="1:11" x14ac:dyDescent="0.3">
      <c r="K3310" s="21"/>
    </row>
    <row r="3311" spans="1:11" x14ac:dyDescent="0.3">
      <c r="K3311" s="21"/>
    </row>
    <row r="3312" spans="1:11" x14ac:dyDescent="0.3">
      <c r="K3312" s="51"/>
    </row>
    <row r="3313" spans="11:11" x14ac:dyDescent="0.3">
      <c r="K3313" s="51"/>
    </row>
    <row r="3314" spans="11:11" x14ac:dyDescent="0.3">
      <c r="K3314" s="51"/>
    </row>
    <row r="3315" spans="11:11" x14ac:dyDescent="0.3">
      <c r="K3315" s="216"/>
    </row>
    <row r="3316" spans="11:11" x14ac:dyDescent="0.3">
      <c r="K3316" s="51"/>
    </row>
    <row r="3317" spans="11:11" x14ac:dyDescent="0.3">
      <c r="K3317" s="51"/>
    </row>
    <row r="3318" spans="11:11" x14ac:dyDescent="0.3">
      <c r="K3318" s="51"/>
    </row>
    <row r="3319" spans="11:11" x14ac:dyDescent="0.3">
      <c r="K3319" s="51"/>
    </row>
    <row r="3320" spans="11:11" x14ac:dyDescent="0.3">
      <c r="K3320" s="51"/>
    </row>
    <row r="3321" spans="11:11" x14ac:dyDescent="0.3">
      <c r="K3321" s="62"/>
    </row>
    <row r="3322" spans="11:11" x14ac:dyDescent="0.3">
      <c r="K3322" s="62"/>
    </row>
    <row r="3323" spans="11:11" x14ac:dyDescent="0.3">
      <c r="K3323" s="62"/>
    </row>
    <row r="3324" spans="11:11" x14ac:dyDescent="0.3">
      <c r="K3324" s="62"/>
    </row>
    <row r="3325" spans="11:11" x14ac:dyDescent="0.3">
      <c r="K3325" s="62"/>
    </row>
    <row r="3326" spans="11:11" x14ac:dyDescent="0.3">
      <c r="K3326" s="4"/>
    </row>
    <row r="3327" spans="11:11" x14ac:dyDescent="0.3">
      <c r="K3327" s="69"/>
    </row>
    <row r="3328" spans="11:11" x14ac:dyDescent="0.3">
      <c r="K3328" s="69"/>
    </row>
    <row r="3329" spans="1:11" x14ac:dyDescent="0.3">
      <c r="K3329" s="69"/>
    </row>
    <row r="3330" spans="1:11" x14ac:dyDescent="0.3">
      <c r="K3330" s="69"/>
    </row>
    <row r="3331" spans="1:11" s="219" customFormat="1" x14ac:dyDescent="0.3">
      <c r="A3331" s="283"/>
      <c r="B3331" s="283"/>
      <c r="C3331" s="247"/>
      <c r="D3331" s="279"/>
      <c r="E3331" s="283"/>
      <c r="F3331" s="283"/>
      <c r="G3331" s="276"/>
      <c r="H3331" s="276"/>
      <c r="I3331" s="276"/>
      <c r="J3331"/>
      <c r="K3331"/>
    </row>
    <row r="3332" spans="1:11" s="219" customFormat="1" x14ac:dyDescent="0.3">
      <c r="A3332" s="283"/>
      <c r="B3332" s="283"/>
      <c r="C3332" s="247"/>
      <c r="D3332" s="279"/>
      <c r="E3332" s="283"/>
      <c r="F3332" s="283"/>
      <c r="G3332" s="276"/>
      <c r="H3332" s="276"/>
      <c r="I3332" s="276"/>
      <c r="J3332"/>
      <c r="K3332" s="75"/>
    </row>
    <row r="3333" spans="1:11" x14ac:dyDescent="0.3">
      <c r="K3333" s="75"/>
    </row>
    <row r="3334" spans="1:11" x14ac:dyDescent="0.3">
      <c r="K3334" s="75"/>
    </row>
    <row r="3335" spans="1:11" x14ac:dyDescent="0.3">
      <c r="K3335" s="75"/>
    </row>
    <row r="3336" spans="1:11" x14ac:dyDescent="0.3">
      <c r="K3336" s="75"/>
    </row>
    <row r="3337" spans="1:11" s="18" customFormat="1" x14ac:dyDescent="0.3">
      <c r="A3337" s="283"/>
      <c r="B3337" s="283"/>
      <c r="C3337" s="247"/>
      <c r="D3337" s="279"/>
      <c r="E3337" s="283"/>
      <c r="F3337" s="283"/>
      <c r="G3337" s="276"/>
      <c r="H3337" s="276"/>
      <c r="I3337" s="276"/>
      <c r="J3337"/>
      <c r="K3337" s="75"/>
    </row>
    <row r="3338" spans="1:11" s="23" customFormat="1" x14ac:dyDescent="0.3">
      <c r="A3338" s="283"/>
      <c r="B3338" s="283"/>
      <c r="C3338" s="247"/>
      <c r="D3338" s="279"/>
      <c r="E3338" s="283"/>
      <c r="F3338" s="283"/>
      <c r="G3338" s="276"/>
      <c r="H3338" s="276"/>
      <c r="I3338" s="276"/>
      <c r="J3338"/>
      <c r="K3338" s="75"/>
    </row>
    <row r="3339" spans="1:11" s="23" customFormat="1" x14ac:dyDescent="0.3">
      <c r="A3339" s="283"/>
      <c r="B3339" s="283"/>
      <c r="C3339" s="247"/>
      <c r="D3339" s="279"/>
      <c r="E3339" s="283"/>
      <c r="F3339" s="283"/>
      <c r="G3339" s="276"/>
      <c r="H3339" s="276"/>
      <c r="I3339" s="276"/>
      <c r="J3339"/>
      <c r="K3339" s="75"/>
    </row>
    <row r="3340" spans="1:11" s="23" customFormat="1" x14ac:dyDescent="0.3">
      <c r="A3340" s="283"/>
      <c r="B3340" s="283"/>
      <c r="C3340" s="247"/>
      <c r="D3340" s="279"/>
      <c r="E3340" s="283"/>
      <c r="F3340" s="283"/>
      <c r="G3340" s="276"/>
      <c r="H3340" s="276"/>
      <c r="I3340" s="276"/>
      <c r="J3340"/>
      <c r="K3340" s="75"/>
    </row>
    <row r="3341" spans="1:11" s="23" customFormat="1" x14ac:dyDescent="0.3">
      <c r="A3341" s="283"/>
      <c r="B3341" s="283"/>
      <c r="C3341" s="247"/>
      <c r="D3341" s="279"/>
      <c r="E3341" s="283"/>
      <c r="F3341" s="283"/>
      <c r="G3341" s="276"/>
      <c r="H3341" s="276"/>
      <c r="I3341" s="276"/>
      <c r="J3341"/>
      <c r="K3341" s="75"/>
    </row>
    <row r="3342" spans="1:11" s="23" customFormat="1" x14ac:dyDescent="0.3">
      <c r="A3342" s="283"/>
      <c r="B3342" s="283"/>
      <c r="C3342" s="247"/>
      <c r="D3342" s="279"/>
      <c r="E3342" s="283"/>
      <c r="F3342" s="283"/>
      <c r="G3342" s="276"/>
      <c r="H3342" s="276"/>
      <c r="I3342" s="276"/>
      <c r="J3342"/>
      <c r="K3342" s="75"/>
    </row>
    <row r="3343" spans="1:11" s="23" customFormat="1" x14ac:dyDescent="0.3">
      <c r="A3343" s="283"/>
      <c r="B3343" s="283"/>
      <c r="C3343" s="247"/>
      <c r="D3343" s="279"/>
      <c r="E3343" s="283"/>
      <c r="F3343" s="283"/>
      <c r="G3343" s="276"/>
      <c r="H3343" s="276"/>
      <c r="I3343" s="276"/>
      <c r="J3343"/>
      <c r="K3343" s="75"/>
    </row>
    <row r="3344" spans="1:11" s="23" customFormat="1" x14ac:dyDescent="0.3">
      <c r="A3344" s="283"/>
      <c r="B3344" s="283"/>
      <c r="C3344" s="247"/>
      <c r="D3344" s="279"/>
      <c r="E3344" s="283"/>
      <c r="F3344" s="283"/>
      <c r="G3344" s="276"/>
      <c r="H3344" s="276"/>
      <c r="I3344" s="276"/>
      <c r="J3344"/>
      <c r="K3344" s="114"/>
    </row>
    <row r="3345" spans="1:11" s="53" customFormat="1" x14ac:dyDescent="0.3">
      <c r="A3345" s="283"/>
      <c r="B3345" s="283"/>
      <c r="C3345" s="247"/>
      <c r="D3345" s="279"/>
      <c r="E3345" s="283"/>
      <c r="F3345" s="283"/>
      <c r="G3345" s="276"/>
      <c r="H3345" s="276"/>
      <c r="I3345" s="276"/>
      <c r="J3345"/>
      <c r="K3345" s="114"/>
    </row>
    <row r="3346" spans="1:11" s="53" customFormat="1" x14ac:dyDescent="0.3">
      <c r="A3346" s="283"/>
      <c r="B3346" s="283"/>
      <c r="C3346" s="247"/>
      <c r="D3346" s="279"/>
      <c r="E3346" s="283"/>
      <c r="F3346" s="283"/>
      <c r="G3346" s="276"/>
      <c r="H3346" s="276"/>
      <c r="I3346" s="276"/>
      <c r="J3346"/>
      <c r="K3346" s="114"/>
    </row>
    <row r="3347" spans="1:11" s="53" customFormat="1" x14ac:dyDescent="0.3">
      <c r="A3347" s="283"/>
      <c r="B3347" s="283"/>
      <c r="C3347" s="247"/>
      <c r="D3347" s="279"/>
      <c r="E3347" s="283"/>
      <c r="F3347" s="283"/>
      <c r="G3347" s="276"/>
      <c r="H3347" s="276"/>
      <c r="I3347" s="276"/>
      <c r="J3347"/>
      <c r="K3347" s="114"/>
    </row>
    <row r="3348" spans="1:11" s="53" customFormat="1" x14ac:dyDescent="0.3">
      <c r="A3348" s="283"/>
      <c r="B3348" s="283"/>
      <c r="C3348" s="247"/>
      <c r="D3348" s="279"/>
      <c r="E3348" s="283"/>
      <c r="F3348" s="283"/>
      <c r="G3348" s="276"/>
      <c r="H3348" s="276"/>
      <c r="I3348" s="276"/>
      <c r="J3348"/>
      <c r="K3348" s="114"/>
    </row>
    <row r="3349" spans="1:11" s="53" customFormat="1" x14ac:dyDescent="0.3">
      <c r="A3349" s="283"/>
      <c r="B3349" s="283"/>
      <c r="C3349" s="247"/>
      <c r="D3349" s="279"/>
      <c r="E3349" s="283"/>
      <c r="F3349" s="283"/>
      <c r="G3349" s="276"/>
      <c r="H3349" s="276"/>
      <c r="I3349" s="276"/>
      <c r="J3349"/>
      <c r="K3349" s="114"/>
    </row>
    <row r="3350" spans="1:11" s="53" customFormat="1" x14ac:dyDescent="0.3">
      <c r="A3350" s="283"/>
      <c r="B3350" s="283"/>
      <c r="C3350" s="247"/>
      <c r="D3350" s="279"/>
      <c r="E3350" s="283"/>
      <c r="F3350" s="283"/>
      <c r="G3350" s="276"/>
      <c r="H3350" s="276"/>
      <c r="I3350" s="276"/>
      <c r="J3350"/>
      <c r="K3350" s="131"/>
    </row>
    <row r="3351" spans="1:11" s="53" customFormat="1" x14ac:dyDescent="0.3">
      <c r="A3351" s="283"/>
      <c r="B3351" s="283"/>
      <c r="C3351" s="247"/>
      <c r="D3351" s="279"/>
      <c r="E3351" s="283"/>
      <c r="F3351" s="283"/>
      <c r="G3351" s="276"/>
      <c r="H3351" s="276"/>
      <c r="I3351" s="276"/>
      <c r="J3351"/>
      <c r="K3351" s="131"/>
    </row>
    <row r="3352" spans="1:11" s="53" customFormat="1" x14ac:dyDescent="0.3">
      <c r="A3352" s="283"/>
      <c r="B3352" s="283"/>
      <c r="C3352" s="247"/>
      <c r="D3352" s="279"/>
      <c r="E3352" s="283"/>
      <c r="F3352" s="283"/>
      <c r="G3352" s="276"/>
      <c r="H3352" s="276"/>
      <c r="I3352" s="276"/>
      <c r="J3352"/>
      <c r="K3352" s="131"/>
    </row>
    <row r="3353" spans="1:11" s="61" customFormat="1" x14ac:dyDescent="0.3">
      <c r="A3353" s="283"/>
      <c r="B3353" s="283"/>
      <c r="C3353" s="247"/>
      <c r="D3353" s="279"/>
      <c r="E3353" s="283"/>
      <c r="F3353" s="283"/>
      <c r="G3353" s="276"/>
      <c r="H3353" s="276"/>
      <c r="I3353" s="276"/>
      <c r="J3353"/>
      <c r="K3353" s="131"/>
    </row>
    <row r="3354" spans="1:11" s="61" customFormat="1" x14ac:dyDescent="0.3">
      <c r="A3354" s="283"/>
      <c r="B3354" s="283"/>
      <c r="C3354" s="247"/>
      <c r="D3354" s="279"/>
      <c r="E3354" s="283"/>
      <c r="F3354" s="283"/>
      <c r="G3354" s="276"/>
      <c r="H3354" s="276"/>
      <c r="I3354" s="276"/>
      <c r="J3354"/>
      <c r="K3354" s="131"/>
    </row>
    <row r="3355" spans="1:11" s="61" customFormat="1" x14ac:dyDescent="0.3">
      <c r="A3355" s="283"/>
      <c r="B3355" s="283"/>
      <c r="C3355" s="247"/>
      <c r="D3355" s="279"/>
      <c r="E3355" s="283"/>
      <c r="F3355" s="283"/>
      <c r="G3355" s="276"/>
      <c r="H3355" s="276"/>
      <c r="I3355" s="276"/>
      <c r="J3355"/>
      <c r="K3355" s="131"/>
    </row>
    <row r="3356" spans="1:11" s="77" customFormat="1" x14ac:dyDescent="0.3">
      <c r="A3356" s="283"/>
      <c r="B3356" s="283"/>
      <c r="C3356" s="247"/>
      <c r="D3356" s="279"/>
      <c r="E3356" s="283"/>
      <c r="F3356" s="283"/>
      <c r="G3356" s="276"/>
      <c r="H3356" s="276"/>
      <c r="I3356" s="276"/>
      <c r="J3356"/>
      <c r="K3356" s="131"/>
    </row>
    <row r="3357" spans="1:11" s="77" customFormat="1" x14ac:dyDescent="0.3">
      <c r="A3357" s="283"/>
      <c r="B3357" s="283"/>
      <c r="C3357" s="247"/>
      <c r="D3357" s="279"/>
      <c r="E3357" s="283"/>
      <c r="F3357" s="283"/>
      <c r="G3357" s="276"/>
      <c r="H3357" s="276"/>
      <c r="I3357" s="276"/>
      <c r="J3357"/>
      <c r="K3357" s="131"/>
    </row>
    <row r="3358" spans="1:11" s="77" customFormat="1" x14ac:dyDescent="0.3">
      <c r="A3358" s="283"/>
      <c r="B3358" s="283"/>
      <c r="C3358" s="247"/>
      <c r="D3358" s="279"/>
      <c r="E3358" s="283"/>
      <c r="F3358" s="283"/>
      <c r="G3358" s="276"/>
      <c r="H3358" s="276"/>
      <c r="I3358" s="276"/>
      <c r="J3358"/>
      <c r="K3358" s="114"/>
    </row>
    <row r="3359" spans="1:11" s="77" customFormat="1" x14ac:dyDescent="0.3">
      <c r="A3359" s="283"/>
      <c r="B3359" s="283"/>
      <c r="C3359" s="247"/>
      <c r="D3359" s="279"/>
      <c r="E3359" s="283"/>
      <c r="F3359" s="283"/>
      <c r="G3359" s="276"/>
      <c r="H3359" s="276"/>
      <c r="I3359" s="276"/>
      <c r="J3359"/>
      <c r="K3359" s="114"/>
    </row>
    <row r="3360" spans="1:11" s="77" customFormat="1" x14ac:dyDescent="0.3">
      <c r="A3360" s="283"/>
      <c r="B3360" s="283"/>
      <c r="C3360" s="247"/>
      <c r="D3360" s="279"/>
      <c r="E3360" s="283"/>
      <c r="F3360" s="283"/>
      <c r="G3360" s="276"/>
      <c r="H3360" s="276"/>
      <c r="I3360" s="276"/>
      <c r="J3360"/>
      <c r="K3360" s="133"/>
    </row>
    <row r="3361" spans="1:11" s="77" customFormat="1" x14ac:dyDescent="0.3">
      <c r="A3361" s="283"/>
      <c r="B3361" s="283"/>
      <c r="C3361" s="247"/>
      <c r="D3361" s="279"/>
      <c r="E3361" s="283"/>
      <c r="F3361" s="283"/>
      <c r="G3361" s="276"/>
      <c r="H3361" s="276"/>
      <c r="I3361" s="276"/>
      <c r="J3361"/>
      <c r="K3361" s="133"/>
    </row>
    <row r="3362" spans="1:11" s="77" customFormat="1" x14ac:dyDescent="0.3">
      <c r="A3362" s="283"/>
      <c r="B3362" s="283"/>
      <c r="C3362" s="247"/>
      <c r="D3362" s="279"/>
      <c r="E3362" s="283"/>
      <c r="F3362" s="283"/>
      <c r="G3362" s="276"/>
      <c r="H3362" s="276"/>
      <c r="I3362" s="276"/>
      <c r="J3362"/>
      <c r="K3362" s="133"/>
    </row>
    <row r="3363" spans="1:11" s="77" customFormat="1" x14ac:dyDescent="0.3">
      <c r="A3363" s="283"/>
      <c r="B3363" s="283"/>
      <c r="C3363" s="247"/>
      <c r="D3363" s="279"/>
      <c r="E3363" s="283"/>
      <c r="F3363" s="283"/>
      <c r="G3363" s="276"/>
      <c r="H3363" s="276"/>
      <c r="I3363" s="276"/>
      <c r="J3363"/>
      <c r="K3363" s="133"/>
    </row>
    <row r="3364" spans="1:11" s="77" customFormat="1" x14ac:dyDescent="0.3">
      <c r="A3364" s="283"/>
      <c r="B3364" s="283"/>
      <c r="C3364" s="247"/>
      <c r="D3364" s="279"/>
      <c r="E3364" s="283"/>
      <c r="F3364" s="283"/>
      <c r="G3364" s="276"/>
      <c r="H3364" s="276"/>
      <c r="I3364" s="276"/>
      <c r="J3364"/>
      <c r="K3364" s="203"/>
    </row>
    <row r="3365" spans="1:11" s="77" customFormat="1" x14ac:dyDescent="0.3">
      <c r="A3365" s="283"/>
      <c r="B3365" s="283"/>
      <c r="C3365" s="247"/>
      <c r="D3365" s="279"/>
      <c r="E3365" s="283"/>
      <c r="F3365" s="283"/>
      <c r="G3365" s="276"/>
      <c r="H3365" s="276"/>
      <c r="I3365" s="276"/>
      <c r="J3365"/>
      <c r="K3365" s="182"/>
    </row>
    <row r="3366" spans="1:11" s="61" customFormat="1" x14ac:dyDescent="0.3">
      <c r="A3366" s="283"/>
      <c r="B3366" s="283"/>
      <c r="C3366" s="247"/>
      <c r="D3366" s="279"/>
      <c r="E3366" s="283"/>
      <c r="F3366" s="283"/>
      <c r="G3366" s="276"/>
      <c r="H3366" s="276"/>
      <c r="I3366" s="276"/>
      <c r="J3366"/>
      <c r="K3366" s="133"/>
    </row>
    <row r="3367" spans="1:11" s="116" customFormat="1" x14ac:dyDescent="0.3">
      <c r="A3367" s="283"/>
      <c r="B3367" s="283"/>
      <c r="C3367" s="247"/>
      <c r="D3367" s="279"/>
      <c r="E3367" s="283"/>
      <c r="F3367" s="283"/>
      <c r="G3367" s="276"/>
      <c r="H3367" s="276"/>
      <c r="I3367" s="276"/>
      <c r="J3367"/>
      <c r="K3367" s="114"/>
    </row>
    <row r="3368" spans="1:11" s="116" customFormat="1" x14ac:dyDescent="0.3">
      <c r="A3368" s="283"/>
      <c r="B3368" s="283"/>
      <c r="C3368" s="247"/>
      <c r="D3368" s="279"/>
      <c r="E3368" s="283"/>
      <c r="F3368" s="283"/>
      <c r="G3368" s="276"/>
      <c r="H3368" s="276"/>
      <c r="I3368" s="276"/>
      <c r="J3368"/>
      <c r="K3368" s="75"/>
    </row>
    <row r="3369" spans="1:11" s="116" customFormat="1" x14ac:dyDescent="0.3">
      <c r="A3369" s="283"/>
      <c r="B3369" s="283"/>
      <c r="C3369" s="247"/>
      <c r="D3369" s="279"/>
      <c r="E3369" s="283"/>
      <c r="F3369" s="283"/>
      <c r="G3369" s="276"/>
      <c r="H3369" s="276"/>
      <c r="I3369" s="276"/>
      <c r="J3369"/>
      <c r="K3369" s="86"/>
    </row>
    <row r="3370" spans="1:11" s="116" customFormat="1" x14ac:dyDescent="0.3">
      <c r="A3370" s="283"/>
      <c r="B3370" s="283"/>
      <c r="C3370" s="247"/>
      <c r="D3370" s="279"/>
      <c r="E3370" s="283"/>
      <c r="F3370" s="283"/>
      <c r="G3370" s="276"/>
      <c r="H3370" s="276"/>
      <c r="I3370" s="276"/>
      <c r="J3370"/>
      <c r="K3370" s="86"/>
    </row>
    <row r="3371" spans="1:11" s="116" customFormat="1" x14ac:dyDescent="0.3">
      <c r="A3371" s="283"/>
      <c r="B3371" s="283"/>
      <c r="C3371" s="247"/>
      <c r="D3371" s="279"/>
      <c r="E3371" s="283"/>
      <c r="F3371" s="283"/>
      <c r="G3371" s="276"/>
      <c r="H3371" s="276"/>
      <c r="I3371" s="276"/>
      <c r="J3371"/>
      <c r="K3371"/>
    </row>
    <row r="3372" spans="1:11" s="116" customFormat="1" x14ac:dyDescent="0.3">
      <c r="A3372" s="283"/>
      <c r="B3372" s="283"/>
      <c r="C3372" s="247"/>
      <c r="D3372" s="279"/>
      <c r="E3372" s="283"/>
      <c r="F3372" s="283"/>
      <c r="G3372" s="276"/>
      <c r="H3372" s="276"/>
      <c r="I3372" s="276"/>
      <c r="J3372"/>
      <c r="K3372" s="18"/>
    </row>
    <row r="3373" spans="1:11" s="116" customFormat="1" x14ac:dyDescent="0.3">
      <c r="A3373" s="283"/>
      <c r="B3373" s="283"/>
      <c r="C3373" s="247"/>
      <c r="D3373" s="279"/>
      <c r="E3373" s="283"/>
      <c r="F3373" s="283"/>
      <c r="G3373" s="276"/>
      <c r="H3373" s="276"/>
      <c r="I3373" s="276"/>
      <c r="J3373"/>
      <c r="K3373" s="41"/>
    </row>
    <row r="3374" spans="1:11" s="116" customFormat="1" x14ac:dyDescent="0.3">
      <c r="A3374" s="283"/>
      <c r="B3374" s="283"/>
      <c r="C3374" s="247"/>
      <c r="D3374" s="279"/>
      <c r="E3374" s="283"/>
      <c r="F3374" s="283"/>
      <c r="G3374" s="276"/>
      <c r="H3374" s="276"/>
      <c r="I3374" s="276"/>
      <c r="J3374"/>
      <c r="K3374" s="41"/>
    </row>
    <row r="3375" spans="1:11" s="116" customFormat="1" x14ac:dyDescent="0.3">
      <c r="A3375" s="283"/>
      <c r="B3375" s="283"/>
      <c r="C3375" s="247"/>
      <c r="D3375" s="279"/>
      <c r="E3375" s="283"/>
      <c r="F3375" s="283"/>
      <c r="G3375" s="276"/>
      <c r="H3375" s="276"/>
      <c r="I3375" s="276"/>
      <c r="J3375"/>
      <c r="K3375" s="41"/>
    </row>
    <row r="3376" spans="1:11" s="116" customFormat="1" x14ac:dyDescent="0.3">
      <c r="A3376" s="283"/>
      <c r="B3376" s="283"/>
      <c r="C3376" s="247"/>
      <c r="D3376" s="279"/>
      <c r="E3376" s="283"/>
      <c r="F3376" s="283"/>
      <c r="G3376" s="276"/>
      <c r="H3376" s="276"/>
      <c r="I3376" s="276"/>
      <c r="J3376"/>
      <c r="K3376" s="41"/>
    </row>
    <row r="3377" spans="1:11" s="116" customFormat="1" x14ac:dyDescent="0.3">
      <c r="A3377" s="283"/>
      <c r="B3377" s="283"/>
      <c r="C3377" s="247"/>
      <c r="D3377" s="279"/>
      <c r="E3377" s="283"/>
      <c r="F3377" s="283"/>
      <c r="G3377" s="276"/>
      <c r="H3377" s="276"/>
      <c r="I3377" s="276"/>
      <c r="J3377"/>
      <c r="K3377" s="41"/>
    </row>
    <row r="3378" spans="1:11" s="116" customFormat="1" x14ac:dyDescent="0.3">
      <c r="A3378" s="283"/>
      <c r="B3378" s="283"/>
      <c r="C3378" s="247"/>
      <c r="D3378" s="279"/>
      <c r="E3378" s="283"/>
      <c r="F3378" s="283"/>
      <c r="G3378" s="276"/>
      <c r="H3378" s="276"/>
      <c r="I3378" s="276"/>
      <c r="J3378"/>
      <c r="K3378" s="49"/>
    </row>
    <row r="3379" spans="1:11" s="116" customFormat="1" x14ac:dyDescent="0.3">
      <c r="A3379" s="283"/>
      <c r="B3379" s="283"/>
      <c r="C3379" s="247"/>
      <c r="D3379" s="279"/>
      <c r="E3379" s="283"/>
      <c r="F3379" s="283"/>
      <c r="G3379" s="276"/>
      <c r="H3379" s="276"/>
      <c r="I3379" s="276"/>
      <c r="J3379"/>
      <c r="K3379" s="189"/>
    </row>
    <row r="3380" spans="1:11" s="116" customFormat="1" x14ac:dyDescent="0.3">
      <c r="A3380" s="283"/>
      <c r="B3380" s="283"/>
      <c r="C3380" s="247"/>
      <c r="D3380" s="279"/>
      <c r="E3380" s="283"/>
      <c r="F3380" s="283"/>
      <c r="G3380" s="276"/>
      <c r="H3380" s="276"/>
      <c r="I3380" s="276"/>
      <c r="J3380"/>
      <c r="K3380" s="49"/>
    </row>
    <row r="3381" spans="1:11" s="116" customFormat="1" x14ac:dyDescent="0.3">
      <c r="A3381" s="283"/>
      <c r="B3381" s="283"/>
      <c r="C3381" s="247"/>
      <c r="D3381" s="279"/>
      <c r="E3381" s="283"/>
      <c r="F3381" s="283"/>
      <c r="G3381" s="276"/>
      <c r="H3381" s="276"/>
      <c r="I3381" s="276"/>
      <c r="J3381"/>
      <c r="K3381" s="49"/>
    </row>
    <row r="3382" spans="1:11" s="160" customFormat="1" x14ac:dyDescent="0.3">
      <c r="A3382" s="283"/>
      <c r="B3382" s="283"/>
      <c r="C3382" s="247"/>
      <c r="D3382" s="279"/>
      <c r="E3382" s="283"/>
      <c r="F3382" s="283"/>
      <c r="G3382" s="276"/>
      <c r="H3382" s="276"/>
      <c r="I3382" s="276"/>
      <c r="J3382"/>
      <c r="K3382" s="49"/>
    </row>
    <row r="3383" spans="1:11" s="116" customFormat="1" x14ac:dyDescent="0.3">
      <c r="A3383" s="283"/>
      <c r="B3383" s="283"/>
      <c r="C3383" s="247"/>
      <c r="D3383" s="279"/>
      <c r="E3383" s="283"/>
      <c r="F3383" s="283"/>
      <c r="G3383" s="276"/>
      <c r="H3383" s="276"/>
      <c r="I3383" s="276"/>
      <c r="J3383"/>
      <c r="K3383" s="49"/>
    </row>
    <row r="3384" spans="1:11" s="116" customFormat="1" x14ac:dyDescent="0.3">
      <c r="A3384" s="283"/>
      <c r="B3384" s="283"/>
      <c r="C3384" s="247"/>
      <c r="D3384" s="279"/>
      <c r="E3384" s="283"/>
      <c r="F3384" s="283"/>
      <c r="G3384" s="276"/>
      <c r="H3384" s="276"/>
      <c r="I3384" s="276"/>
      <c r="J3384"/>
      <c r="K3384" s="49"/>
    </row>
    <row r="3385" spans="1:11" s="190" customFormat="1" x14ac:dyDescent="0.3">
      <c r="A3385" s="283"/>
      <c r="B3385" s="283"/>
      <c r="C3385" s="247"/>
      <c r="D3385" s="279"/>
      <c r="E3385" s="283"/>
      <c r="F3385" s="283"/>
      <c r="G3385" s="276"/>
      <c r="H3385" s="276"/>
      <c r="I3385" s="276"/>
      <c r="J3385"/>
      <c r="K3385" s="49"/>
    </row>
    <row r="3386" spans="1:11" s="116" customFormat="1" x14ac:dyDescent="0.3">
      <c r="A3386" s="283"/>
      <c r="B3386" s="283"/>
      <c r="C3386" s="247"/>
      <c r="D3386" s="279"/>
      <c r="E3386" s="283"/>
      <c r="F3386" s="283"/>
      <c r="G3386" s="276"/>
      <c r="H3386" s="276"/>
      <c r="I3386" s="276"/>
      <c r="J3386"/>
      <c r="K3386" s="41"/>
    </row>
    <row r="3387" spans="1:11" s="18" customFormat="1" x14ac:dyDescent="0.3">
      <c r="A3387" s="283"/>
      <c r="B3387" s="283"/>
      <c r="C3387" s="247"/>
      <c r="D3387" s="279"/>
      <c r="E3387" s="283"/>
      <c r="F3387" s="283"/>
      <c r="G3387" s="276"/>
      <c r="H3387" s="276"/>
      <c r="I3387" s="276"/>
      <c r="J3387"/>
      <c r="K3387" s="49"/>
    </row>
    <row r="3388" spans="1:11" s="18" customFormat="1" x14ac:dyDescent="0.3">
      <c r="A3388" s="283"/>
      <c r="B3388" s="283"/>
      <c r="C3388" s="247"/>
      <c r="D3388" s="279"/>
      <c r="E3388" s="283"/>
      <c r="F3388" s="283"/>
      <c r="G3388" s="276"/>
      <c r="H3388" s="276"/>
      <c r="I3388" s="276"/>
      <c r="J3388"/>
      <c r="K3388" s="49"/>
    </row>
    <row r="3389" spans="1:11" s="18" customFormat="1" x14ac:dyDescent="0.3">
      <c r="A3389" s="283"/>
      <c r="B3389" s="283"/>
      <c r="C3389" s="247"/>
      <c r="D3389" s="279"/>
      <c r="E3389" s="283"/>
      <c r="F3389" s="283"/>
      <c r="G3389" s="276"/>
      <c r="H3389" s="276"/>
      <c r="I3389" s="276"/>
      <c r="J3389"/>
      <c r="K3389" s="49"/>
    </row>
    <row r="3390" spans="1:11" x14ac:dyDescent="0.3">
      <c r="K3390" s="49"/>
    </row>
    <row r="3391" spans="1:11" s="249" customFormat="1" x14ac:dyDescent="0.3">
      <c r="A3391" s="283"/>
      <c r="B3391" s="283"/>
      <c r="C3391" s="247"/>
      <c r="D3391" s="279"/>
      <c r="E3391" s="283"/>
      <c r="F3391" s="283"/>
      <c r="G3391" s="276"/>
      <c r="H3391" s="276"/>
      <c r="I3391" s="276"/>
      <c r="J3391"/>
      <c r="K3391" s="49"/>
    </row>
    <row r="3392" spans="1:11" x14ac:dyDescent="0.3">
      <c r="K3392" s="100"/>
    </row>
    <row r="3393" spans="1:11" x14ac:dyDescent="0.3">
      <c r="K3393" s="49"/>
    </row>
    <row r="3394" spans="1:11" x14ac:dyDescent="0.3">
      <c r="K3394" s="49"/>
    </row>
    <row r="3395" spans="1:11" x14ac:dyDescent="0.3">
      <c r="K3395" s="49"/>
    </row>
    <row r="3396" spans="1:11" x14ac:dyDescent="0.3">
      <c r="K3396" s="98"/>
    </row>
    <row r="3397" spans="1:11" x14ac:dyDescent="0.3">
      <c r="K3397" s="98"/>
    </row>
    <row r="3398" spans="1:11" x14ac:dyDescent="0.3">
      <c r="K3398" s="98"/>
    </row>
    <row r="3399" spans="1:11" x14ac:dyDescent="0.3">
      <c r="K3399" s="98"/>
    </row>
    <row r="3400" spans="1:11" s="18" customFormat="1" x14ac:dyDescent="0.3">
      <c r="A3400" s="283"/>
      <c r="B3400" s="283"/>
      <c r="C3400" s="247"/>
      <c r="D3400" s="279"/>
      <c r="E3400" s="283"/>
      <c r="F3400" s="283"/>
      <c r="G3400" s="276"/>
      <c r="H3400" s="276"/>
      <c r="I3400" s="276"/>
      <c r="J3400"/>
      <c r="K3400" s="98"/>
    </row>
    <row r="3401" spans="1:11" s="18" customFormat="1" x14ac:dyDescent="0.3">
      <c r="A3401" s="283"/>
      <c r="B3401" s="283"/>
      <c r="C3401" s="247"/>
      <c r="D3401" s="279"/>
      <c r="E3401" s="283"/>
      <c r="F3401" s="283"/>
      <c r="G3401" s="276"/>
      <c r="H3401" s="276"/>
      <c r="I3401" s="276"/>
      <c r="J3401"/>
      <c r="K3401" s="98"/>
    </row>
    <row r="3402" spans="1:11" x14ac:dyDescent="0.3">
      <c r="K3402" s="98"/>
    </row>
    <row r="3403" spans="1:11" x14ac:dyDescent="0.3">
      <c r="K3403" s="98"/>
    </row>
    <row r="3404" spans="1:11" x14ac:dyDescent="0.3">
      <c r="K3404" s="98"/>
    </row>
    <row r="3405" spans="1:11" s="23" customFormat="1" x14ac:dyDescent="0.3">
      <c r="A3405" s="283"/>
      <c r="B3405" s="283"/>
      <c r="C3405" s="247"/>
      <c r="D3405" s="279"/>
      <c r="E3405" s="283"/>
      <c r="F3405" s="283"/>
      <c r="G3405" s="276"/>
      <c r="H3405" s="276"/>
      <c r="I3405" s="276"/>
      <c r="J3405"/>
      <c r="K3405" s="188"/>
    </row>
    <row r="3406" spans="1:11" s="23" customFormat="1" x14ac:dyDescent="0.3">
      <c r="A3406" s="283"/>
      <c r="B3406" s="283"/>
      <c r="C3406" s="247"/>
      <c r="D3406" s="279"/>
      <c r="E3406" s="283"/>
      <c r="F3406" s="283"/>
      <c r="G3406" s="276"/>
      <c r="H3406" s="276"/>
      <c r="I3406" s="276"/>
      <c r="J3406"/>
      <c r="K3406" s="18"/>
    </row>
    <row r="3407" spans="1:11" s="23" customFormat="1" x14ac:dyDescent="0.3">
      <c r="A3407" s="283"/>
      <c r="B3407" s="283"/>
      <c r="C3407" s="247"/>
      <c r="D3407" s="279"/>
      <c r="E3407" s="283"/>
      <c r="F3407" s="283"/>
      <c r="G3407" s="276"/>
      <c r="H3407" s="276"/>
      <c r="I3407" s="276"/>
      <c r="J3407"/>
      <c r="K3407" s="157"/>
    </row>
    <row r="3408" spans="1:11" s="23" customFormat="1" x14ac:dyDescent="0.3">
      <c r="A3408" s="283"/>
      <c r="B3408" s="283"/>
      <c r="C3408" s="247"/>
      <c r="D3408" s="279"/>
      <c r="E3408" s="283"/>
      <c r="F3408" s="283"/>
      <c r="G3408" s="276"/>
      <c r="H3408" s="276"/>
      <c r="I3408" s="276"/>
      <c r="J3408"/>
      <c r="K3408" s="157"/>
    </row>
    <row r="3409" spans="1:11" s="23" customFormat="1" x14ac:dyDescent="0.3">
      <c r="A3409" s="283"/>
      <c r="B3409" s="283"/>
      <c r="C3409" s="247"/>
      <c r="D3409" s="279"/>
      <c r="E3409" s="283"/>
      <c r="F3409" s="283"/>
      <c r="G3409" s="276"/>
      <c r="H3409" s="276"/>
      <c r="I3409" s="276"/>
      <c r="J3409"/>
      <c r="K3409" s="157"/>
    </row>
    <row r="3410" spans="1:11" s="23" customFormat="1" x14ac:dyDescent="0.3">
      <c r="A3410" s="283"/>
      <c r="B3410" s="283"/>
      <c r="C3410" s="247"/>
      <c r="D3410" s="279"/>
      <c r="E3410" s="283"/>
      <c r="F3410" s="283"/>
      <c r="G3410" s="276"/>
      <c r="H3410" s="276"/>
      <c r="I3410" s="276"/>
      <c r="J3410"/>
      <c r="K3410" s="18"/>
    </row>
    <row r="3411" spans="1:11" s="23" customFormat="1" x14ac:dyDescent="0.3">
      <c r="A3411" s="283"/>
      <c r="B3411" s="283"/>
      <c r="C3411" s="247"/>
      <c r="D3411" s="279"/>
      <c r="E3411" s="283"/>
      <c r="F3411" s="283"/>
      <c r="G3411" s="276"/>
      <c r="H3411" s="276"/>
      <c r="I3411" s="276"/>
      <c r="J3411"/>
      <c r="K3411" s="41"/>
    </row>
    <row r="3412" spans="1:11" s="23" customFormat="1" x14ac:dyDescent="0.3">
      <c r="A3412" s="283"/>
      <c r="B3412" s="283"/>
      <c r="C3412" s="247"/>
      <c r="D3412" s="279"/>
      <c r="E3412" s="283"/>
      <c r="F3412" s="283"/>
      <c r="G3412" s="276"/>
      <c r="H3412" s="276"/>
      <c r="I3412" s="276"/>
      <c r="J3412"/>
      <c r="K3412" s="86"/>
    </row>
    <row r="3413" spans="1:11" s="53" customFormat="1" x14ac:dyDescent="0.3">
      <c r="A3413" s="283"/>
      <c r="B3413" s="283"/>
      <c r="C3413" s="247"/>
      <c r="D3413" s="279"/>
      <c r="E3413" s="283"/>
      <c r="F3413" s="283"/>
      <c r="G3413" s="276"/>
      <c r="H3413" s="276"/>
      <c r="I3413" s="276"/>
      <c r="J3413"/>
      <c r="K3413" s="18"/>
    </row>
    <row r="3414" spans="1:11" s="53" customFormat="1" x14ac:dyDescent="0.3">
      <c r="A3414" s="283"/>
      <c r="B3414" s="283"/>
      <c r="C3414" s="247"/>
      <c r="D3414" s="279"/>
      <c r="E3414" s="283"/>
      <c r="F3414" s="283"/>
      <c r="G3414" s="276"/>
      <c r="H3414" s="276"/>
      <c r="I3414" s="276"/>
      <c r="J3414"/>
      <c r="K3414"/>
    </row>
    <row r="3415" spans="1:11" s="53" customFormat="1" x14ac:dyDescent="0.3">
      <c r="A3415" s="283"/>
      <c r="B3415" s="283"/>
      <c r="C3415" s="247"/>
      <c r="D3415" s="279"/>
      <c r="E3415" s="283"/>
      <c r="F3415" s="283"/>
      <c r="G3415" s="276"/>
      <c r="H3415" s="276"/>
      <c r="I3415" s="276"/>
      <c r="J3415"/>
      <c r="K3415"/>
    </row>
    <row r="3416" spans="1:11" s="53" customFormat="1" x14ac:dyDescent="0.3">
      <c r="A3416" s="283"/>
      <c r="B3416" s="283"/>
      <c r="C3416" s="247"/>
      <c r="D3416" s="279"/>
      <c r="E3416" s="283"/>
      <c r="F3416" s="283"/>
      <c r="G3416" s="276"/>
      <c r="H3416" s="276"/>
      <c r="I3416" s="276"/>
      <c r="J3416"/>
      <c r="K3416"/>
    </row>
    <row r="3417" spans="1:11" s="53" customFormat="1" x14ac:dyDescent="0.3">
      <c r="A3417" s="283"/>
      <c r="B3417" s="283"/>
      <c r="C3417" s="247"/>
      <c r="D3417" s="279"/>
      <c r="E3417" s="283"/>
      <c r="F3417" s="283"/>
      <c r="G3417" s="276"/>
      <c r="H3417" s="276"/>
      <c r="I3417" s="276"/>
      <c r="J3417"/>
      <c r="K3417" s="41"/>
    </row>
    <row r="3418" spans="1:11" s="53" customFormat="1" x14ac:dyDescent="0.3">
      <c r="A3418" s="283"/>
      <c r="B3418" s="283"/>
      <c r="C3418" s="247"/>
      <c r="D3418" s="279"/>
      <c r="E3418" s="283"/>
      <c r="F3418" s="283"/>
      <c r="G3418" s="276"/>
      <c r="H3418" s="276"/>
      <c r="I3418" s="276"/>
      <c r="J3418"/>
      <c r="K3418" s="41"/>
    </row>
    <row r="3419" spans="1:11" s="53" customFormat="1" x14ac:dyDescent="0.3">
      <c r="A3419" s="283"/>
      <c r="B3419" s="283"/>
      <c r="C3419" s="247"/>
      <c r="D3419" s="279"/>
      <c r="E3419" s="283"/>
      <c r="F3419" s="283"/>
      <c r="G3419" s="276"/>
      <c r="H3419" s="276"/>
      <c r="I3419" s="276"/>
      <c r="J3419"/>
      <c r="K3419" s="41"/>
    </row>
    <row r="3420" spans="1:11" s="61" customFormat="1" x14ac:dyDescent="0.3">
      <c r="A3420" s="283"/>
      <c r="B3420" s="283"/>
      <c r="C3420" s="247"/>
      <c r="D3420" s="279"/>
      <c r="E3420" s="283"/>
      <c r="F3420" s="283"/>
      <c r="G3420" s="276"/>
      <c r="H3420" s="276"/>
      <c r="I3420" s="276"/>
      <c r="J3420"/>
      <c r="K3420" s="98"/>
    </row>
    <row r="3421" spans="1:11" s="61" customFormat="1" x14ac:dyDescent="0.3">
      <c r="A3421" s="283"/>
      <c r="B3421" s="283"/>
      <c r="C3421" s="247"/>
      <c r="D3421" s="279"/>
      <c r="E3421" s="283"/>
      <c r="F3421" s="283"/>
      <c r="G3421" s="276"/>
      <c r="H3421" s="276"/>
      <c r="I3421" s="276"/>
      <c r="J3421"/>
      <c r="K3421" s="248"/>
    </row>
    <row r="3422" spans="1:11" s="61" customFormat="1" x14ac:dyDescent="0.3">
      <c r="A3422" s="283"/>
      <c r="B3422" s="283"/>
      <c r="C3422" s="247"/>
      <c r="D3422" s="279"/>
      <c r="E3422" s="283"/>
      <c r="F3422" s="283"/>
      <c r="G3422" s="276"/>
      <c r="H3422" s="276"/>
      <c r="I3422" s="276"/>
      <c r="J3422"/>
      <c r="K3422" s="98"/>
    </row>
    <row r="3423" spans="1:11" s="61" customFormat="1" x14ac:dyDescent="0.3">
      <c r="A3423" s="283"/>
      <c r="B3423" s="283"/>
      <c r="C3423" s="247"/>
      <c r="D3423" s="279"/>
      <c r="E3423" s="283"/>
      <c r="F3423" s="283"/>
      <c r="G3423" s="276"/>
      <c r="H3423" s="276"/>
      <c r="I3423" s="276"/>
      <c r="J3423"/>
      <c r="K3423" s="98"/>
    </row>
    <row r="3424" spans="1:11" s="61" customFormat="1" x14ac:dyDescent="0.3">
      <c r="A3424" s="283"/>
      <c r="B3424" s="283"/>
      <c r="C3424" s="247"/>
      <c r="D3424" s="279"/>
      <c r="E3424" s="283"/>
      <c r="F3424" s="283"/>
      <c r="G3424" s="276"/>
      <c r="H3424" s="276"/>
      <c r="I3424" s="276"/>
      <c r="J3424"/>
      <c r="K3424" s="98"/>
    </row>
    <row r="3425" spans="1:11" s="218" customFormat="1" x14ac:dyDescent="0.3">
      <c r="A3425" s="283"/>
      <c r="B3425" s="283"/>
      <c r="C3425" s="247"/>
      <c r="D3425" s="279"/>
      <c r="E3425" s="283"/>
      <c r="F3425" s="283"/>
      <c r="G3425" s="276"/>
      <c r="H3425" s="276"/>
      <c r="I3425" s="276"/>
      <c r="J3425"/>
      <c r="K3425" s="98"/>
    </row>
    <row r="3426" spans="1:11" s="53" customFormat="1" x14ac:dyDescent="0.3">
      <c r="A3426" s="283"/>
      <c r="B3426" s="283"/>
      <c r="C3426" s="247"/>
      <c r="D3426" s="279"/>
      <c r="E3426" s="283"/>
      <c r="F3426" s="283"/>
      <c r="G3426" s="276"/>
      <c r="H3426" s="276"/>
      <c r="I3426" s="276"/>
      <c r="J3426"/>
      <c r="K3426" s="98"/>
    </row>
    <row r="3427" spans="1:11" s="76" customFormat="1" x14ac:dyDescent="0.3">
      <c r="A3427" s="283"/>
      <c r="B3427" s="283"/>
      <c r="C3427" s="247"/>
      <c r="D3427" s="279"/>
      <c r="E3427" s="283"/>
      <c r="F3427" s="283"/>
      <c r="G3427" s="276"/>
      <c r="H3427" s="276"/>
      <c r="I3427" s="276"/>
      <c r="J3427"/>
      <c r="K3427" s="98"/>
    </row>
    <row r="3428" spans="1:11" s="76" customFormat="1" x14ac:dyDescent="0.3">
      <c r="A3428" s="283"/>
      <c r="B3428" s="283"/>
      <c r="C3428" s="247"/>
      <c r="D3428" s="279"/>
      <c r="E3428" s="283"/>
      <c r="F3428" s="283"/>
      <c r="G3428" s="276"/>
      <c r="H3428" s="276"/>
      <c r="I3428" s="276"/>
      <c r="J3428"/>
      <c r="K3428" s="98"/>
    </row>
    <row r="3429" spans="1:11" s="200" customFormat="1" x14ac:dyDescent="0.3">
      <c r="A3429" s="283"/>
      <c r="B3429" s="283"/>
      <c r="C3429" s="247"/>
      <c r="D3429" s="279"/>
      <c r="E3429" s="283"/>
      <c r="F3429" s="283"/>
      <c r="G3429" s="276"/>
      <c r="H3429" s="276"/>
      <c r="I3429" s="276"/>
      <c r="J3429"/>
      <c r="K3429" s="98"/>
    </row>
    <row r="3430" spans="1:11" s="76" customFormat="1" x14ac:dyDescent="0.3">
      <c r="A3430" s="283"/>
      <c r="B3430" s="283"/>
      <c r="C3430" s="247"/>
      <c r="D3430" s="279"/>
      <c r="E3430" s="283"/>
      <c r="F3430" s="283"/>
      <c r="G3430" s="276"/>
      <c r="H3430" s="276"/>
      <c r="I3430" s="276"/>
      <c r="J3430"/>
      <c r="K3430" s="41"/>
    </row>
    <row r="3431" spans="1:11" s="76" customFormat="1" x14ac:dyDescent="0.3">
      <c r="A3431" s="283"/>
      <c r="B3431" s="283"/>
      <c r="C3431" s="247"/>
      <c r="D3431" s="279"/>
      <c r="E3431" s="283"/>
      <c r="F3431" s="283"/>
      <c r="G3431" s="276"/>
      <c r="H3431" s="276"/>
      <c r="I3431" s="276"/>
      <c r="J3431"/>
      <c r="K3431" s="41"/>
    </row>
    <row r="3432" spans="1:11" s="76" customFormat="1" x14ac:dyDescent="0.3">
      <c r="A3432" s="283"/>
      <c r="B3432" s="283"/>
      <c r="C3432" s="247"/>
      <c r="D3432" s="279"/>
      <c r="E3432" s="283"/>
      <c r="F3432" s="283"/>
      <c r="G3432" s="276"/>
      <c r="H3432" s="276"/>
      <c r="I3432" s="276"/>
      <c r="J3432"/>
      <c r="K3432" s="157"/>
    </row>
    <row r="3433" spans="1:11" s="76" customFormat="1" x14ac:dyDescent="0.3">
      <c r="A3433" s="283"/>
      <c r="B3433" s="283"/>
      <c r="C3433" s="247"/>
      <c r="D3433" s="279"/>
      <c r="E3433" s="283"/>
      <c r="F3433" s="283"/>
      <c r="G3433" s="276"/>
      <c r="H3433" s="276"/>
      <c r="I3433" s="276"/>
      <c r="J3433"/>
      <c r="K3433" s="157"/>
    </row>
    <row r="3434" spans="1:11" s="76" customFormat="1" x14ac:dyDescent="0.3">
      <c r="A3434" s="283"/>
      <c r="B3434" s="283"/>
      <c r="C3434" s="247"/>
      <c r="D3434" s="279"/>
      <c r="E3434" s="283"/>
      <c r="F3434" s="283"/>
      <c r="G3434" s="276"/>
      <c r="H3434" s="276"/>
      <c r="I3434" s="276"/>
      <c r="J3434"/>
      <c r="K3434" s="188"/>
    </row>
    <row r="3435" spans="1:11" s="76" customFormat="1" x14ac:dyDescent="0.3">
      <c r="A3435" s="283"/>
      <c r="B3435" s="283"/>
      <c r="C3435" s="247"/>
      <c r="D3435" s="279"/>
      <c r="E3435" s="283"/>
      <c r="F3435" s="283"/>
      <c r="G3435" s="276"/>
      <c r="H3435" s="276"/>
      <c r="I3435" s="276"/>
      <c r="J3435"/>
      <c r="K3435" s="157"/>
    </row>
    <row r="3436" spans="1:11" s="76" customFormat="1" x14ac:dyDescent="0.3">
      <c r="A3436" s="283"/>
      <c r="B3436" s="283"/>
      <c r="C3436" s="247"/>
      <c r="D3436" s="279"/>
      <c r="E3436" s="283"/>
      <c r="F3436" s="283"/>
      <c r="G3436" s="276"/>
      <c r="H3436" s="276"/>
      <c r="I3436" s="276"/>
      <c r="J3436"/>
      <c r="K3436"/>
    </row>
    <row r="3437" spans="1:11" s="76" customFormat="1" x14ac:dyDescent="0.3">
      <c r="A3437" s="283"/>
      <c r="B3437" s="283"/>
      <c r="C3437" s="247"/>
      <c r="D3437" s="279"/>
      <c r="E3437" s="283"/>
      <c r="F3437" s="283"/>
      <c r="G3437" s="276"/>
      <c r="H3437" s="276"/>
      <c r="I3437" s="276"/>
      <c r="J3437"/>
      <c r="K3437"/>
    </row>
    <row r="3438" spans="1:11" s="76" customFormat="1" x14ac:dyDescent="0.3">
      <c r="A3438" s="283"/>
      <c r="B3438" s="283"/>
      <c r="C3438" s="247"/>
      <c r="D3438" s="279"/>
      <c r="E3438" s="283"/>
      <c r="F3438" s="283"/>
      <c r="G3438" s="276"/>
      <c r="H3438" s="276"/>
      <c r="I3438" s="276"/>
      <c r="J3438"/>
      <c r="K3438" s="86"/>
    </row>
    <row r="3439" spans="1:11" s="115" customFormat="1" x14ac:dyDescent="0.3">
      <c r="A3439" s="283"/>
      <c r="B3439" s="283"/>
      <c r="C3439" s="247"/>
      <c r="D3439" s="279"/>
      <c r="E3439" s="283"/>
      <c r="F3439" s="283"/>
      <c r="G3439" s="276"/>
      <c r="H3439" s="276"/>
      <c r="I3439" s="276"/>
      <c r="J3439"/>
      <c r="K3439"/>
    </row>
    <row r="3440" spans="1:11" s="115" customFormat="1" x14ac:dyDescent="0.3">
      <c r="A3440" s="283"/>
      <c r="B3440" s="283"/>
      <c r="C3440" s="247"/>
      <c r="D3440" s="279"/>
      <c r="E3440" s="283"/>
      <c r="F3440" s="283"/>
      <c r="G3440" s="276"/>
      <c r="H3440" s="276"/>
      <c r="I3440" s="276"/>
      <c r="J3440"/>
      <c r="K3440"/>
    </row>
    <row r="3441" spans="1:11" s="115" customFormat="1" x14ac:dyDescent="0.3">
      <c r="A3441" s="283"/>
      <c r="B3441" s="283"/>
      <c r="C3441" s="247"/>
      <c r="D3441" s="279"/>
      <c r="E3441" s="283"/>
      <c r="F3441" s="283"/>
      <c r="G3441" s="276"/>
      <c r="H3441" s="276"/>
      <c r="I3441" s="276"/>
      <c r="J3441"/>
      <c r="K3441"/>
    </row>
    <row r="3442" spans="1:11" s="115" customFormat="1" x14ac:dyDescent="0.3">
      <c r="A3442" s="283"/>
      <c r="B3442" s="283"/>
      <c r="C3442" s="247"/>
      <c r="D3442" s="279"/>
      <c r="E3442" s="283"/>
      <c r="F3442" s="283"/>
      <c r="G3442" s="276"/>
      <c r="H3442" s="276"/>
      <c r="I3442" s="276"/>
      <c r="J3442"/>
      <c r="K3442"/>
    </row>
    <row r="3443" spans="1:11" s="115" customFormat="1" x14ac:dyDescent="0.3">
      <c r="A3443" s="283"/>
      <c r="B3443" s="283"/>
      <c r="C3443" s="247"/>
      <c r="D3443" s="279"/>
      <c r="E3443" s="283"/>
      <c r="F3443" s="283"/>
      <c r="G3443" s="276"/>
      <c r="H3443" s="276"/>
      <c r="I3443" s="276"/>
      <c r="J3443"/>
      <c r="K3443"/>
    </row>
    <row r="3444" spans="1:11" s="115" customFormat="1" x14ac:dyDescent="0.3">
      <c r="A3444" s="283"/>
      <c r="B3444" s="283"/>
      <c r="C3444" s="247"/>
      <c r="D3444" s="279"/>
      <c r="E3444" s="283"/>
      <c r="F3444" s="283"/>
      <c r="G3444" s="276"/>
      <c r="H3444" s="276"/>
      <c r="I3444" s="276"/>
      <c r="J3444"/>
      <c r="K3444"/>
    </row>
    <row r="3445" spans="1:11" s="115" customFormat="1" x14ac:dyDescent="0.3">
      <c r="A3445" s="283"/>
      <c r="B3445" s="283"/>
      <c r="C3445" s="247"/>
      <c r="D3445" s="279"/>
      <c r="E3445" s="283"/>
      <c r="F3445" s="283"/>
      <c r="G3445" s="276"/>
      <c r="H3445" s="276"/>
      <c r="I3445" s="276"/>
      <c r="J3445"/>
      <c r="K3445"/>
    </row>
    <row r="3446" spans="1:11" s="115" customFormat="1" x14ac:dyDescent="0.3">
      <c r="A3446" s="283"/>
      <c r="B3446" s="283"/>
      <c r="C3446" s="247"/>
      <c r="D3446" s="279"/>
      <c r="E3446" s="283"/>
      <c r="F3446" s="283"/>
      <c r="G3446" s="276"/>
      <c r="H3446" s="276"/>
      <c r="I3446" s="276"/>
      <c r="J3446"/>
      <c r="K3446" s="37"/>
    </row>
    <row r="3447" spans="1:11" s="115" customFormat="1" x14ac:dyDescent="0.3">
      <c r="A3447" s="283"/>
      <c r="B3447" s="283"/>
      <c r="C3447" s="247"/>
      <c r="D3447" s="279"/>
      <c r="E3447" s="283"/>
      <c r="F3447" s="283"/>
      <c r="G3447" s="276"/>
      <c r="H3447" s="276"/>
      <c r="I3447" s="276"/>
      <c r="J3447"/>
      <c r="K3447" s="37"/>
    </row>
    <row r="3448" spans="1:11" s="115" customFormat="1" x14ac:dyDescent="0.3">
      <c r="A3448" s="283"/>
      <c r="B3448" s="283"/>
      <c r="C3448" s="247"/>
      <c r="D3448" s="279"/>
      <c r="E3448" s="283"/>
      <c r="F3448" s="283"/>
      <c r="G3448" s="276"/>
      <c r="H3448" s="276"/>
      <c r="I3448" s="276"/>
      <c r="J3448"/>
      <c r="K3448" s="37"/>
    </row>
    <row r="3449" spans="1:11" s="115" customFormat="1" x14ac:dyDescent="0.3">
      <c r="A3449" s="283"/>
      <c r="B3449" s="283"/>
      <c r="C3449" s="247"/>
      <c r="D3449" s="279"/>
      <c r="E3449" s="283"/>
      <c r="F3449" s="283"/>
      <c r="G3449" s="276"/>
      <c r="H3449" s="276"/>
      <c r="I3449" s="276"/>
      <c r="J3449"/>
      <c r="K3449" s="37"/>
    </row>
    <row r="3450" spans="1:11" s="76" customFormat="1" x14ac:dyDescent="0.3">
      <c r="A3450" s="283"/>
      <c r="B3450" s="283"/>
      <c r="C3450" s="247"/>
      <c r="D3450" s="279"/>
      <c r="E3450" s="283"/>
      <c r="F3450" s="283"/>
      <c r="G3450" s="276"/>
      <c r="H3450" s="276"/>
      <c r="I3450" s="276"/>
      <c r="J3450"/>
      <c r="K3450" s="37"/>
    </row>
    <row r="3451" spans="1:11" s="76" customFormat="1" x14ac:dyDescent="0.3">
      <c r="A3451" s="283"/>
      <c r="B3451" s="283"/>
      <c r="C3451" s="247"/>
      <c r="D3451" s="279"/>
      <c r="E3451" s="283"/>
      <c r="F3451" s="283"/>
      <c r="G3451" s="276"/>
      <c r="H3451" s="276"/>
      <c r="I3451" s="276"/>
      <c r="J3451"/>
      <c r="K3451" s="37"/>
    </row>
    <row r="3452" spans="1:11" s="76" customFormat="1" x14ac:dyDescent="0.3">
      <c r="A3452" s="283"/>
      <c r="B3452" s="283"/>
      <c r="C3452" s="247"/>
      <c r="D3452" s="279"/>
      <c r="E3452" s="283"/>
      <c r="F3452" s="283"/>
      <c r="G3452" s="276"/>
      <c r="H3452" s="276"/>
      <c r="I3452" s="276"/>
      <c r="J3452"/>
      <c r="K3452" s="37"/>
    </row>
    <row r="3453" spans="1:11" s="157" customFormat="1" x14ac:dyDescent="0.3">
      <c r="A3453" s="283"/>
      <c r="B3453" s="283"/>
      <c r="C3453" s="247"/>
      <c r="D3453" s="279"/>
      <c r="E3453" s="283"/>
      <c r="F3453" s="283"/>
      <c r="G3453" s="276"/>
      <c r="H3453" s="276"/>
      <c r="I3453" s="276"/>
      <c r="J3453"/>
    </row>
    <row r="3454" spans="1:11" s="157" customFormat="1" x14ac:dyDescent="0.3">
      <c r="A3454" s="283"/>
      <c r="B3454" s="283"/>
      <c r="C3454" s="247"/>
      <c r="D3454" s="279"/>
      <c r="E3454" s="283"/>
      <c r="F3454" s="283"/>
      <c r="G3454" s="276"/>
      <c r="H3454" s="276"/>
      <c r="I3454" s="276"/>
      <c r="J3454"/>
    </row>
    <row r="3455" spans="1:11" s="157" customFormat="1" x14ac:dyDescent="0.3">
      <c r="A3455" s="283"/>
      <c r="B3455" s="283"/>
      <c r="C3455" s="247"/>
      <c r="D3455" s="279"/>
      <c r="E3455" s="283"/>
      <c r="F3455" s="283"/>
      <c r="G3455" s="276"/>
      <c r="H3455" s="276"/>
      <c r="I3455" s="276"/>
      <c r="J3455"/>
    </row>
    <row r="3456" spans="1:11" s="157" customFormat="1" x14ac:dyDescent="0.3">
      <c r="A3456" s="283"/>
      <c r="B3456" s="283"/>
      <c r="C3456" s="247"/>
      <c r="D3456" s="279"/>
      <c r="E3456" s="283"/>
      <c r="F3456" s="283"/>
      <c r="G3456" s="276"/>
      <c r="H3456" s="276"/>
      <c r="I3456" s="276"/>
      <c r="J3456"/>
      <c r="K3456" s="159"/>
    </row>
    <row r="3457" spans="1:11" s="204" customFormat="1" x14ac:dyDescent="0.3">
      <c r="A3457" s="283"/>
      <c r="B3457" s="283"/>
      <c r="C3457" s="247"/>
      <c r="D3457" s="279"/>
      <c r="E3457" s="283"/>
      <c r="F3457" s="283"/>
      <c r="G3457" s="276"/>
      <c r="H3457" s="276"/>
      <c r="I3457" s="276"/>
      <c r="J3457"/>
      <c r="K3457" s="159"/>
    </row>
    <row r="3458" spans="1:11" s="157" customFormat="1" x14ac:dyDescent="0.3">
      <c r="A3458" s="283"/>
      <c r="B3458" s="283"/>
      <c r="C3458" s="247"/>
      <c r="D3458" s="279"/>
      <c r="E3458" s="283"/>
      <c r="F3458" s="283"/>
      <c r="G3458" s="276"/>
      <c r="H3458" s="276"/>
      <c r="I3458" s="276"/>
      <c r="J3458"/>
      <c r="K3458" s="37"/>
    </row>
    <row r="3459" spans="1:11" s="157" customFormat="1" x14ac:dyDescent="0.3">
      <c r="A3459" s="283"/>
      <c r="B3459" s="283"/>
      <c r="C3459" s="247"/>
      <c r="D3459" s="279"/>
      <c r="E3459" s="283"/>
      <c r="F3459" s="283"/>
      <c r="G3459" s="276"/>
      <c r="H3459" s="276"/>
      <c r="I3459" s="276"/>
      <c r="J3459"/>
      <c r="K3459" s="37"/>
    </row>
    <row r="3460" spans="1:11" s="157" customFormat="1" x14ac:dyDescent="0.3">
      <c r="A3460" s="283"/>
      <c r="B3460" s="283"/>
      <c r="C3460" s="247"/>
      <c r="D3460" s="279"/>
      <c r="E3460" s="283"/>
      <c r="F3460" s="283"/>
      <c r="G3460" s="276"/>
      <c r="H3460" s="276"/>
      <c r="I3460" s="276"/>
      <c r="J3460"/>
      <c r="K3460" s="41"/>
    </row>
    <row r="3461" spans="1:11" s="41" customFormat="1" x14ac:dyDescent="0.3">
      <c r="A3461" s="283"/>
      <c r="B3461" s="283"/>
      <c r="C3461" s="247"/>
      <c r="D3461" s="279"/>
      <c r="E3461" s="283"/>
      <c r="F3461" s="283"/>
      <c r="G3461" s="276"/>
      <c r="H3461" s="276"/>
      <c r="I3461" s="276"/>
      <c r="J3461"/>
      <c r="K3461" s="86"/>
    </row>
    <row r="3462" spans="1:11" s="41" customFormat="1" x14ac:dyDescent="0.3">
      <c r="A3462" s="283"/>
      <c r="B3462" s="283"/>
      <c r="C3462" s="247"/>
      <c r="D3462" s="279"/>
      <c r="E3462" s="283"/>
      <c r="F3462" s="283"/>
      <c r="G3462" s="276"/>
      <c r="H3462" s="276"/>
      <c r="I3462" s="276"/>
      <c r="J3462"/>
      <c r="K3462"/>
    </row>
    <row r="3464" spans="1:11" s="18" customFormat="1" x14ac:dyDescent="0.3">
      <c r="A3464" s="283"/>
      <c r="B3464" s="283"/>
      <c r="C3464" s="247"/>
      <c r="D3464" s="279"/>
      <c r="E3464" s="283"/>
      <c r="F3464" s="283"/>
      <c r="G3464" s="276"/>
      <c r="H3464" s="276"/>
      <c r="I3464" s="276"/>
      <c r="J3464"/>
      <c r="K3464"/>
    </row>
    <row r="3465" spans="1:11" s="271" customFormat="1" x14ac:dyDescent="0.3">
      <c r="A3465" s="283"/>
      <c r="B3465" s="283"/>
      <c r="C3465" s="247"/>
      <c r="D3465" s="279"/>
      <c r="E3465" s="283"/>
      <c r="F3465" s="283"/>
      <c r="G3465" s="276"/>
      <c r="H3465" s="276"/>
      <c r="I3465" s="276"/>
      <c r="J3465"/>
      <c r="K3465"/>
    </row>
    <row r="3466" spans="1:11" s="18" customFormat="1" x14ac:dyDescent="0.3">
      <c r="A3466" s="283"/>
      <c r="B3466" s="283"/>
      <c r="C3466" s="247"/>
      <c r="D3466" s="279"/>
      <c r="E3466" s="283"/>
      <c r="F3466" s="283"/>
      <c r="G3466" s="276"/>
      <c r="H3466" s="276"/>
      <c r="I3466" s="276"/>
      <c r="J3466"/>
      <c r="K3466"/>
    </row>
    <row r="3467" spans="1:11" s="198" customFormat="1" x14ac:dyDescent="0.3">
      <c r="A3467" s="283"/>
      <c r="B3467" s="283"/>
      <c r="C3467" s="247"/>
      <c r="D3467" s="279"/>
      <c r="E3467" s="283"/>
      <c r="F3467" s="283"/>
      <c r="G3467" s="276"/>
      <c r="H3467" s="276"/>
      <c r="I3467" s="276"/>
      <c r="J3467"/>
      <c r="K3467"/>
    </row>
    <row r="3468" spans="1:11" s="257" customFormat="1" x14ac:dyDescent="0.3">
      <c r="A3468" s="283"/>
      <c r="B3468" s="283"/>
      <c r="C3468" s="247"/>
      <c r="D3468" s="279"/>
      <c r="E3468" s="283"/>
      <c r="F3468" s="283"/>
      <c r="G3468" s="276"/>
      <c r="H3468" s="276"/>
      <c r="I3468" s="276"/>
      <c r="J3468"/>
      <c r="K3468"/>
    </row>
    <row r="3469" spans="1:11" s="271" customFormat="1" x14ac:dyDescent="0.3">
      <c r="A3469" s="283"/>
      <c r="B3469" s="283"/>
      <c r="C3469" s="247"/>
      <c r="D3469" s="279"/>
      <c r="E3469" s="283"/>
      <c r="F3469" s="283"/>
      <c r="G3469" s="276"/>
      <c r="H3469" s="276"/>
      <c r="I3469" s="276"/>
      <c r="J3469"/>
      <c r="K3469"/>
    </row>
    <row r="3470" spans="1:11" s="255" customFormat="1" x14ac:dyDescent="0.3">
      <c r="A3470" s="283"/>
      <c r="B3470" s="283"/>
      <c r="C3470" s="247"/>
      <c r="D3470" s="279"/>
      <c r="E3470" s="283"/>
      <c r="F3470" s="283"/>
      <c r="G3470" s="276"/>
      <c r="H3470" s="276"/>
      <c r="I3470" s="276"/>
      <c r="J3470"/>
      <c r="K3470"/>
    </row>
    <row r="3471" spans="1:11" s="18" customFormat="1" x14ac:dyDescent="0.3">
      <c r="A3471" s="283"/>
      <c r="B3471" s="283"/>
      <c r="C3471" s="247"/>
      <c r="D3471" s="279"/>
      <c r="E3471" s="283"/>
      <c r="F3471" s="283"/>
      <c r="G3471" s="276"/>
      <c r="H3471" s="276"/>
      <c r="I3471" s="276"/>
      <c r="J3471"/>
      <c r="K3471"/>
    </row>
    <row r="3472" spans="1:11" s="182" customFormat="1" x14ac:dyDescent="0.3">
      <c r="A3472" s="283"/>
      <c r="B3472" s="283"/>
      <c r="C3472" s="247"/>
      <c r="D3472" s="279"/>
      <c r="E3472" s="283"/>
      <c r="F3472" s="283"/>
      <c r="G3472" s="276"/>
      <c r="H3472" s="276"/>
      <c r="I3472" s="276"/>
      <c r="J3472"/>
      <c r="K3472"/>
    </row>
    <row r="3473" spans="1:11" s="271" customFormat="1" x14ac:dyDescent="0.3">
      <c r="A3473" s="283"/>
      <c r="B3473" s="283"/>
      <c r="C3473" s="247"/>
      <c r="D3473" s="279"/>
      <c r="E3473" s="283"/>
      <c r="F3473" s="283"/>
      <c r="G3473" s="276"/>
      <c r="H3473" s="276"/>
      <c r="I3473" s="276"/>
      <c r="J3473"/>
      <c r="K3473"/>
    </row>
    <row r="3474" spans="1:11" s="143" customFormat="1" x14ac:dyDescent="0.3">
      <c r="A3474" s="283"/>
      <c r="B3474" s="283"/>
      <c r="C3474" s="247"/>
      <c r="D3474" s="279"/>
      <c r="E3474" s="283"/>
      <c r="F3474" s="283"/>
      <c r="G3474" s="276"/>
      <c r="H3474" s="276"/>
      <c r="I3474" s="276"/>
      <c r="J3474"/>
      <c r="K3474"/>
    </row>
    <row r="3475" spans="1:11" s="18" customFormat="1" x14ac:dyDescent="0.3">
      <c r="A3475" s="283"/>
      <c r="B3475" s="283"/>
      <c r="C3475" s="247"/>
      <c r="D3475" s="279"/>
      <c r="E3475" s="283"/>
      <c r="F3475" s="283"/>
      <c r="G3475" s="276"/>
      <c r="H3475" s="276"/>
      <c r="I3475" s="276"/>
      <c r="J3475"/>
      <c r="K3475"/>
    </row>
    <row r="3478" spans="1:11" s="4" customFormat="1" x14ac:dyDescent="0.3">
      <c r="A3478" s="283"/>
      <c r="B3478" s="283"/>
      <c r="C3478" s="247"/>
      <c r="D3478" s="279"/>
      <c r="E3478" s="283"/>
      <c r="F3478" s="283"/>
      <c r="G3478" s="276"/>
      <c r="H3478" s="276"/>
      <c r="I3478" s="276"/>
      <c r="J3478"/>
      <c r="K3478"/>
    </row>
    <row r="3479" spans="1:11" x14ac:dyDescent="0.3">
      <c r="K3479" s="18"/>
    </row>
    <row r="3480" spans="1:11" x14ac:dyDescent="0.3">
      <c r="K3480" s="18"/>
    </row>
    <row r="3481" spans="1:11" x14ac:dyDescent="0.3">
      <c r="K3481" s="18"/>
    </row>
    <row r="3482" spans="1:11" x14ac:dyDescent="0.3">
      <c r="K3482" s="18"/>
    </row>
    <row r="3483" spans="1:11" x14ac:dyDescent="0.3">
      <c r="K3483" s="18"/>
    </row>
    <row r="3484" spans="1:11" x14ac:dyDescent="0.3">
      <c r="K3484" s="18"/>
    </row>
    <row r="3485" spans="1:11" x14ac:dyDescent="0.3">
      <c r="K3485" s="18"/>
    </row>
    <row r="3486" spans="1:11" x14ac:dyDescent="0.3">
      <c r="K3486" s="18"/>
    </row>
    <row r="3487" spans="1:11" x14ac:dyDescent="0.3">
      <c r="K3487" s="18"/>
    </row>
    <row r="3488" spans="1:11" x14ac:dyDescent="0.3">
      <c r="K3488" s="18"/>
    </row>
    <row r="3489" spans="1:11" x14ac:dyDescent="0.3">
      <c r="K3489" s="18"/>
    </row>
    <row r="3490" spans="1:11" x14ac:dyDescent="0.3">
      <c r="K3490" s="18"/>
    </row>
    <row r="3491" spans="1:11" x14ac:dyDescent="0.3">
      <c r="K3491" s="18"/>
    </row>
    <row r="3492" spans="1:11" x14ac:dyDescent="0.3">
      <c r="K3492" s="18"/>
    </row>
    <row r="3493" spans="1:11" x14ac:dyDescent="0.3">
      <c r="K3493" s="18"/>
    </row>
    <row r="3494" spans="1:11" x14ac:dyDescent="0.3">
      <c r="K3494" s="44"/>
    </row>
    <row r="3495" spans="1:11" x14ac:dyDescent="0.3">
      <c r="K3495" s="44"/>
    </row>
    <row r="3496" spans="1:11" x14ac:dyDescent="0.3">
      <c r="K3496" s="44"/>
    </row>
    <row r="3497" spans="1:11" x14ac:dyDescent="0.3">
      <c r="K3497" s="44"/>
    </row>
    <row r="3498" spans="1:11" s="4" customFormat="1" x14ac:dyDescent="0.3">
      <c r="A3498" s="283"/>
      <c r="B3498" s="283"/>
      <c r="C3498" s="247"/>
      <c r="D3498" s="279"/>
      <c r="E3498" s="283"/>
      <c r="F3498" s="283"/>
      <c r="G3498" s="276"/>
      <c r="H3498" s="276"/>
      <c r="I3498" s="276"/>
      <c r="J3498"/>
      <c r="K3498" s="157"/>
    </row>
    <row r="3499" spans="1:11" s="4" customFormat="1" x14ac:dyDescent="0.3">
      <c r="A3499" s="283"/>
      <c r="B3499" s="283"/>
      <c r="C3499" s="247"/>
      <c r="D3499" s="279"/>
      <c r="E3499" s="283"/>
      <c r="F3499" s="283"/>
      <c r="G3499" s="276"/>
      <c r="H3499" s="276"/>
      <c r="I3499" s="276"/>
      <c r="J3499"/>
      <c r="K3499" s="157"/>
    </row>
    <row r="3500" spans="1:11" s="4" customFormat="1" x14ac:dyDescent="0.3">
      <c r="A3500" s="283"/>
      <c r="B3500" s="283"/>
      <c r="C3500" s="247"/>
      <c r="D3500" s="279"/>
      <c r="E3500" s="283"/>
      <c r="F3500" s="283"/>
      <c r="G3500" s="276"/>
      <c r="H3500" s="276"/>
      <c r="I3500" s="276"/>
      <c r="J3500"/>
      <c r="K3500" s="157"/>
    </row>
    <row r="3501" spans="1:11" s="4" customFormat="1" x14ac:dyDescent="0.3">
      <c r="A3501" s="283"/>
      <c r="B3501" s="283"/>
      <c r="C3501" s="247"/>
      <c r="D3501" s="279"/>
      <c r="E3501" s="283"/>
      <c r="F3501" s="283"/>
      <c r="G3501" s="276"/>
      <c r="H3501" s="276"/>
      <c r="I3501" s="276"/>
      <c r="J3501"/>
      <c r="K3501" s="18"/>
    </row>
    <row r="3502" spans="1:11" s="21" customFormat="1" x14ac:dyDescent="0.3">
      <c r="A3502" s="283"/>
      <c r="B3502" s="283"/>
      <c r="C3502" s="247"/>
      <c r="D3502" s="279"/>
      <c r="E3502" s="283"/>
      <c r="F3502" s="283"/>
      <c r="G3502" s="276"/>
      <c r="H3502" s="276"/>
      <c r="I3502" s="276"/>
      <c r="J3502"/>
      <c r="K3502" s="18"/>
    </row>
    <row r="3503" spans="1:11" s="21" customFormat="1" x14ac:dyDescent="0.3">
      <c r="A3503" s="283"/>
      <c r="B3503" s="283"/>
      <c r="C3503" s="247"/>
      <c r="D3503" s="279"/>
      <c r="E3503" s="283"/>
      <c r="F3503" s="283"/>
      <c r="G3503" s="276"/>
      <c r="H3503" s="276"/>
      <c r="I3503" s="276"/>
      <c r="J3503"/>
      <c r="K3503" s="18"/>
    </row>
    <row r="3504" spans="1:11" s="21" customFormat="1" x14ac:dyDescent="0.3">
      <c r="A3504" s="283"/>
      <c r="B3504" s="283"/>
      <c r="C3504" s="247"/>
      <c r="D3504" s="279"/>
      <c r="E3504" s="283"/>
      <c r="F3504" s="283"/>
      <c r="G3504" s="276"/>
      <c r="H3504" s="276"/>
      <c r="I3504" s="276"/>
      <c r="J3504"/>
      <c r="K3504" s="86"/>
    </row>
    <row r="3505" spans="1:11" s="21" customFormat="1" x14ac:dyDescent="0.3">
      <c r="A3505" s="283"/>
      <c r="B3505" s="283"/>
      <c r="C3505" s="247"/>
      <c r="D3505" s="279"/>
      <c r="E3505" s="283"/>
      <c r="F3505" s="283"/>
      <c r="G3505" s="276"/>
      <c r="H3505" s="276"/>
      <c r="I3505" s="276"/>
      <c r="J3505"/>
      <c r="K3505" s="18"/>
    </row>
    <row r="3506" spans="1:11" s="21" customFormat="1" x14ac:dyDescent="0.3">
      <c r="A3506" s="283"/>
      <c r="B3506" s="283"/>
      <c r="C3506" s="247"/>
      <c r="D3506" s="279"/>
      <c r="E3506" s="283"/>
      <c r="F3506" s="283"/>
      <c r="G3506" s="276"/>
      <c r="H3506" s="276"/>
      <c r="I3506" s="276"/>
      <c r="J3506"/>
      <c r="K3506" s="18"/>
    </row>
    <row r="3507" spans="1:11" s="21" customFormat="1" x14ac:dyDescent="0.3">
      <c r="A3507" s="283"/>
      <c r="B3507" s="283"/>
      <c r="C3507" s="247"/>
      <c r="D3507" s="279"/>
      <c r="E3507" s="283"/>
      <c r="F3507" s="283"/>
      <c r="G3507" s="276"/>
      <c r="H3507" s="276"/>
      <c r="I3507" s="276"/>
      <c r="J3507"/>
      <c r="K3507" s="18"/>
    </row>
    <row r="3508" spans="1:11" s="21" customFormat="1" x14ac:dyDescent="0.3">
      <c r="A3508" s="283"/>
      <c r="B3508" s="283"/>
      <c r="C3508" s="247"/>
      <c r="D3508" s="279"/>
      <c r="E3508" s="283"/>
      <c r="F3508" s="283"/>
      <c r="G3508" s="276"/>
      <c r="H3508" s="276"/>
      <c r="I3508" s="276"/>
      <c r="J3508"/>
      <c r="K3508" s="18"/>
    </row>
    <row r="3509" spans="1:11" s="51" customFormat="1" x14ac:dyDescent="0.3">
      <c r="A3509" s="283"/>
      <c r="B3509" s="283"/>
      <c r="C3509" s="247"/>
      <c r="D3509" s="279"/>
      <c r="E3509" s="283"/>
      <c r="F3509" s="283"/>
      <c r="G3509" s="276"/>
      <c r="H3509" s="276"/>
      <c r="I3509" s="276"/>
      <c r="J3509"/>
      <c r="K3509" s="18"/>
    </row>
    <row r="3510" spans="1:11" s="51" customFormat="1" x14ac:dyDescent="0.3">
      <c r="A3510" s="283"/>
      <c r="B3510" s="283"/>
      <c r="C3510" s="247"/>
      <c r="D3510" s="279"/>
      <c r="E3510" s="283"/>
      <c r="F3510" s="283"/>
      <c r="G3510" s="276"/>
      <c r="H3510" s="276"/>
      <c r="I3510" s="276"/>
      <c r="J3510"/>
      <c r="K3510" s="18"/>
    </row>
    <row r="3511" spans="1:11" s="51" customFormat="1" x14ac:dyDescent="0.3">
      <c r="A3511" s="283"/>
      <c r="B3511" s="283"/>
      <c r="C3511" s="247"/>
      <c r="D3511" s="279"/>
      <c r="E3511" s="283"/>
      <c r="F3511" s="283"/>
      <c r="G3511" s="276"/>
      <c r="H3511" s="276"/>
      <c r="I3511" s="276"/>
      <c r="J3511"/>
      <c r="K3511"/>
    </row>
    <row r="3512" spans="1:11" s="216" customFormat="1" x14ac:dyDescent="0.3">
      <c r="A3512" s="283"/>
      <c r="B3512" s="283"/>
      <c r="C3512" s="247"/>
      <c r="D3512" s="279"/>
      <c r="E3512" s="283"/>
      <c r="F3512" s="283"/>
      <c r="G3512" s="276"/>
      <c r="H3512" s="276"/>
      <c r="I3512" s="276"/>
      <c r="J3512"/>
      <c r="K3512"/>
    </row>
    <row r="3513" spans="1:11" s="51" customFormat="1" x14ac:dyDescent="0.3">
      <c r="A3513" s="283"/>
      <c r="B3513" s="283"/>
      <c r="C3513" s="247"/>
      <c r="D3513" s="279"/>
      <c r="E3513" s="283"/>
      <c r="F3513" s="283"/>
      <c r="G3513" s="276"/>
      <c r="H3513" s="276"/>
      <c r="I3513" s="276"/>
      <c r="J3513"/>
      <c r="K3513"/>
    </row>
    <row r="3514" spans="1:11" s="51" customFormat="1" x14ac:dyDescent="0.3">
      <c r="A3514" s="283"/>
      <c r="B3514" s="283"/>
      <c r="C3514" s="247"/>
      <c r="D3514" s="279"/>
      <c r="E3514" s="283"/>
      <c r="F3514" s="283"/>
      <c r="G3514" s="276"/>
      <c r="H3514" s="276"/>
      <c r="I3514" s="276"/>
      <c r="J3514"/>
      <c r="K3514"/>
    </row>
    <row r="3515" spans="1:11" s="51" customFormat="1" x14ac:dyDescent="0.3">
      <c r="A3515" s="283"/>
      <c r="B3515" s="283"/>
      <c r="C3515" s="247"/>
      <c r="D3515" s="279"/>
      <c r="E3515" s="283"/>
      <c r="F3515" s="283"/>
      <c r="G3515" s="276"/>
      <c r="H3515" s="276"/>
      <c r="I3515" s="276"/>
      <c r="J3515"/>
      <c r="K3515"/>
    </row>
    <row r="3516" spans="1:11" s="51" customFormat="1" x14ac:dyDescent="0.3">
      <c r="A3516" s="283"/>
      <c r="B3516" s="283"/>
      <c r="C3516" s="247"/>
      <c r="D3516" s="279"/>
      <c r="E3516" s="283"/>
      <c r="F3516" s="283"/>
      <c r="G3516" s="276"/>
      <c r="H3516" s="276"/>
      <c r="I3516" s="276"/>
      <c r="J3516"/>
      <c r="K3516" s="41"/>
    </row>
    <row r="3517" spans="1:11" s="51" customFormat="1" x14ac:dyDescent="0.3">
      <c r="A3517" s="283"/>
      <c r="B3517" s="283"/>
      <c r="C3517" s="247"/>
      <c r="D3517" s="279"/>
      <c r="E3517" s="283"/>
      <c r="F3517" s="283"/>
      <c r="G3517" s="276"/>
      <c r="H3517" s="276"/>
      <c r="I3517" s="276"/>
      <c r="J3517"/>
      <c r="K3517" s="86"/>
    </row>
    <row r="3518" spans="1:11" s="62" customFormat="1" x14ac:dyDescent="0.3">
      <c r="A3518" s="283"/>
      <c r="B3518" s="283"/>
      <c r="C3518" s="247"/>
      <c r="D3518" s="279"/>
      <c r="E3518" s="283"/>
      <c r="F3518" s="283"/>
      <c r="G3518" s="276"/>
      <c r="H3518" s="276"/>
      <c r="I3518" s="276"/>
      <c r="J3518"/>
      <c r="K3518" s="113"/>
    </row>
    <row r="3519" spans="1:11" s="62" customFormat="1" x14ac:dyDescent="0.3">
      <c r="A3519" s="283"/>
      <c r="B3519" s="283"/>
      <c r="C3519" s="247"/>
      <c r="D3519" s="279"/>
      <c r="E3519" s="283"/>
      <c r="F3519" s="283"/>
      <c r="G3519" s="276"/>
      <c r="H3519" s="276"/>
      <c r="I3519" s="276"/>
      <c r="J3519"/>
      <c r="K3519" s="113"/>
    </row>
    <row r="3520" spans="1:11" s="62" customFormat="1" x14ac:dyDescent="0.3">
      <c r="A3520" s="283"/>
      <c r="B3520" s="283"/>
      <c r="C3520" s="247"/>
      <c r="D3520" s="279"/>
      <c r="E3520" s="283"/>
      <c r="F3520" s="283"/>
      <c r="G3520" s="276"/>
      <c r="H3520" s="276"/>
      <c r="I3520" s="276"/>
      <c r="J3520"/>
      <c r="K3520" s="113"/>
    </row>
    <row r="3521" spans="1:11" s="62" customFormat="1" x14ac:dyDescent="0.3">
      <c r="A3521" s="283"/>
      <c r="B3521" s="283"/>
      <c r="C3521" s="247"/>
      <c r="D3521" s="279"/>
      <c r="E3521" s="283"/>
      <c r="F3521" s="283"/>
      <c r="G3521" s="276"/>
      <c r="H3521" s="276"/>
      <c r="I3521" s="276"/>
      <c r="J3521"/>
      <c r="K3521" s="113"/>
    </row>
    <row r="3522" spans="1:11" s="62" customFormat="1" x14ac:dyDescent="0.3">
      <c r="A3522" s="283"/>
      <c r="B3522" s="283"/>
      <c r="C3522" s="247"/>
      <c r="D3522" s="279"/>
      <c r="E3522" s="283"/>
      <c r="F3522" s="283"/>
      <c r="G3522" s="276"/>
      <c r="H3522" s="276"/>
      <c r="I3522" s="276"/>
      <c r="J3522"/>
      <c r="K3522" s="113"/>
    </row>
    <row r="3523" spans="1:11" s="4" customFormat="1" x14ac:dyDescent="0.3">
      <c r="A3523" s="283"/>
      <c r="B3523" s="283"/>
      <c r="C3523" s="247"/>
      <c r="D3523" s="279"/>
      <c r="E3523" s="283"/>
      <c r="F3523" s="283"/>
      <c r="G3523" s="276"/>
      <c r="H3523" s="276"/>
      <c r="I3523" s="276"/>
      <c r="J3523"/>
      <c r="K3523" s="113"/>
    </row>
    <row r="3524" spans="1:11" s="69" customFormat="1" x14ac:dyDescent="0.3">
      <c r="A3524" s="283"/>
      <c r="B3524" s="283"/>
      <c r="C3524" s="247"/>
      <c r="D3524" s="279"/>
      <c r="E3524" s="283"/>
      <c r="F3524" s="283"/>
      <c r="G3524" s="276"/>
      <c r="H3524" s="276"/>
      <c r="I3524" s="276"/>
      <c r="J3524"/>
      <c r="K3524" s="202"/>
    </row>
    <row r="3525" spans="1:11" s="69" customFormat="1" x14ac:dyDescent="0.3">
      <c r="A3525" s="283"/>
      <c r="B3525" s="283"/>
      <c r="C3525" s="247"/>
      <c r="D3525" s="279"/>
      <c r="E3525" s="283"/>
      <c r="F3525" s="283"/>
      <c r="G3525" s="276"/>
      <c r="H3525" s="276"/>
      <c r="I3525" s="276"/>
      <c r="J3525"/>
      <c r="K3525" s="227"/>
    </row>
    <row r="3526" spans="1:11" s="69" customFormat="1" x14ac:dyDescent="0.3">
      <c r="A3526" s="283"/>
      <c r="B3526" s="283"/>
      <c r="C3526" s="247"/>
      <c r="D3526" s="279"/>
      <c r="E3526" s="283"/>
      <c r="F3526" s="283"/>
      <c r="G3526" s="276"/>
      <c r="H3526" s="276"/>
      <c r="I3526" s="276"/>
      <c r="J3526"/>
      <c r="K3526" s="227"/>
    </row>
    <row r="3527" spans="1:11" s="69" customFormat="1" x14ac:dyDescent="0.3">
      <c r="A3527" s="283"/>
      <c r="B3527" s="283"/>
      <c r="C3527" s="247"/>
      <c r="D3527" s="279"/>
      <c r="E3527" s="283"/>
      <c r="F3527" s="283"/>
      <c r="G3527" s="276"/>
      <c r="H3527" s="276"/>
      <c r="I3527" s="276"/>
      <c r="J3527"/>
      <c r="K3527" s="202"/>
    </row>
    <row r="3528" spans="1:11" x14ac:dyDescent="0.3">
      <c r="K3528" s="202"/>
    </row>
    <row r="3529" spans="1:11" s="75" customFormat="1" x14ac:dyDescent="0.3">
      <c r="A3529" s="283"/>
      <c r="B3529" s="283"/>
      <c r="C3529" s="247"/>
      <c r="D3529" s="279"/>
      <c r="E3529" s="283"/>
      <c r="F3529" s="283"/>
      <c r="G3529" s="276"/>
      <c r="H3529" s="276"/>
      <c r="I3529" s="276"/>
      <c r="J3529"/>
      <c r="K3529" s="113"/>
    </row>
    <row r="3530" spans="1:11" s="75" customFormat="1" x14ac:dyDescent="0.3">
      <c r="A3530" s="283"/>
      <c r="B3530" s="283"/>
      <c r="C3530" s="247"/>
      <c r="D3530" s="279"/>
      <c r="E3530" s="283"/>
      <c r="F3530" s="283"/>
      <c r="G3530" s="276"/>
      <c r="H3530" s="276"/>
      <c r="I3530" s="276"/>
      <c r="J3530"/>
      <c r="K3530" s="113"/>
    </row>
    <row r="3531" spans="1:11" s="75" customFormat="1" x14ac:dyDescent="0.3">
      <c r="A3531" s="283"/>
      <c r="B3531" s="283"/>
      <c r="C3531" s="247"/>
      <c r="D3531" s="279"/>
      <c r="E3531" s="283"/>
      <c r="F3531" s="283"/>
      <c r="G3531" s="276"/>
      <c r="H3531" s="276"/>
      <c r="I3531" s="276"/>
      <c r="J3531"/>
      <c r="K3531" s="86"/>
    </row>
    <row r="3532" spans="1:11" s="75" customFormat="1" x14ac:dyDescent="0.3">
      <c r="A3532" s="283"/>
      <c r="B3532" s="283"/>
      <c r="C3532" s="247"/>
      <c r="D3532" s="279"/>
      <c r="E3532" s="283"/>
      <c r="F3532" s="283"/>
      <c r="G3532" s="276"/>
      <c r="H3532" s="276"/>
      <c r="I3532" s="276"/>
      <c r="J3532"/>
      <c r="K3532" s="86"/>
    </row>
    <row r="3533" spans="1:11" s="75" customFormat="1" x14ac:dyDescent="0.3">
      <c r="A3533" s="283"/>
      <c r="B3533" s="283"/>
      <c r="C3533" s="247"/>
      <c r="D3533" s="279"/>
      <c r="E3533" s="283"/>
      <c r="F3533" s="283"/>
      <c r="G3533" s="276"/>
      <c r="H3533" s="276"/>
      <c r="I3533" s="276"/>
      <c r="J3533"/>
      <c r="K3533"/>
    </row>
    <row r="3534" spans="1:11" s="75" customFormat="1" x14ac:dyDescent="0.3">
      <c r="A3534" s="283"/>
      <c r="B3534" s="283"/>
      <c r="C3534" s="247"/>
      <c r="D3534" s="279"/>
      <c r="E3534" s="283"/>
      <c r="F3534" s="283"/>
      <c r="G3534" s="276"/>
      <c r="H3534" s="276"/>
      <c r="I3534" s="276"/>
      <c r="J3534"/>
      <c r="K3534"/>
    </row>
    <row r="3535" spans="1:11" s="75" customFormat="1" x14ac:dyDescent="0.3">
      <c r="A3535" s="283"/>
      <c r="B3535" s="283"/>
      <c r="C3535" s="247"/>
      <c r="D3535" s="279"/>
      <c r="E3535" s="283"/>
      <c r="F3535" s="283"/>
      <c r="G3535" s="276"/>
      <c r="H3535" s="276"/>
      <c r="I3535" s="276"/>
      <c r="J3535"/>
      <c r="K3535"/>
    </row>
    <row r="3536" spans="1:11" s="75" customFormat="1" x14ac:dyDescent="0.3">
      <c r="A3536" s="283"/>
      <c r="B3536" s="283"/>
      <c r="C3536" s="247"/>
      <c r="D3536" s="279"/>
      <c r="E3536" s="283"/>
      <c r="F3536" s="283"/>
      <c r="G3536" s="276"/>
      <c r="H3536" s="276"/>
      <c r="I3536" s="276"/>
      <c r="J3536"/>
      <c r="K3536" s="18"/>
    </row>
    <row r="3537" spans="1:11" s="75" customFormat="1" x14ac:dyDescent="0.3">
      <c r="A3537" s="283"/>
      <c r="B3537" s="283"/>
      <c r="C3537" s="247"/>
      <c r="D3537" s="279"/>
      <c r="E3537" s="283"/>
      <c r="F3537" s="283"/>
      <c r="G3537" s="276"/>
      <c r="H3537" s="276"/>
      <c r="I3537" s="276"/>
      <c r="J3537"/>
      <c r="K3537"/>
    </row>
    <row r="3538" spans="1:11" s="75" customFormat="1" x14ac:dyDescent="0.3">
      <c r="A3538" s="283"/>
      <c r="B3538" s="283"/>
      <c r="C3538" s="247"/>
      <c r="D3538" s="279"/>
      <c r="E3538" s="283"/>
      <c r="F3538" s="283"/>
      <c r="G3538" s="276"/>
      <c r="H3538" s="276"/>
      <c r="I3538" s="276"/>
      <c r="J3538"/>
      <c r="K3538" s="23"/>
    </row>
    <row r="3539" spans="1:11" s="75" customFormat="1" x14ac:dyDescent="0.3">
      <c r="A3539" s="283"/>
      <c r="B3539" s="283"/>
      <c r="C3539" s="247"/>
      <c r="D3539" s="279"/>
      <c r="E3539" s="283"/>
      <c r="F3539" s="283"/>
      <c r="G3539" s="276"/>
      <c r="H3539" s="276"/>
      <c r="I3539" s="276"/>
      <c r="J3539"/>
      <c r="K3539" s="23"/>
    </row>
    <row r="3540" spans="1:11" s="75" customFormat="1" x14ac:dyDescent="0.3">
      <c r="A3540" s="283"/>
      <c r="B3540" s="283"/>
      <c r="C3540" s="247"/>
      <c r="D3540" s="279"/>
      <c r="E3540" s="283"/>
      <c r="F3540" s="283"/>
      <c r="G3540" s="276"/>
      <c r="H3540" s="276"/>
      <c r="I3540" s="276"/>
      <c r="J3540"/>
      <c r="K3540" s="23"/>
    </row>
    <row r="3541" spans="1:11" s="114" customFormat="1" x14ac:dyDescent="0.3">
      <c r="A3541" s="283"/>
      <c r="B3541" s="283"/>
      <c r="C3541" s="247"/>
      <c r="D3541" s="279"/>
      <c r="E3541" s="283"/>
      <c r="F3541" s="283"/>
      <c r="G3541" s="276"/>
      <c r="H3541" s="276"/>
      <c r="I3541" s="276"/>
      <c r="J3541"/>
      <c r="K3541" s="23"/>
    </row>
    <row r="3542" spans="1:11" s="114" customFormat="1" x14ac:dyDescent="0.3">
      <c r="A3542" s="283"/>
      <c r="B3542" s="283"/>
      <c r="C3542" s="247"/>
      <c r="D3542" s="279"/>
      <c r="E3542" s="283"/>
      <c r="F3542" s="283"/>
      <c r="G3542" s="276"/>
      <c r="H3542" s="276"/>
      <c r="I3542" s="276"/>
      <c r="J3542"/>
      <c r="K3542" s="23"/>
    </row>
    <row r="3543" spans="1:11" s="114" customFormat="1" x14ac:dyDescent="0.3">
      <c r="A3543" s="283"/>
      <c r="B3543" s="283"/>
      <c r="C3543" s="247"/>
      <c r="D3543" s="279"/>
      <c r="E3543" s="283"/>
      <c r="F3543" s="283"/>
      <c r="G3543" s="276"/>
      <c r="H3543" s="276"/>
      <c r="I3543" s="276"/>
      <c r="J3543"/>
      <c r="K3543" s="23"/>
    </row>
    <row r="3544" spans="1:11" s="114" customFormat="1" x14ac:dyDescent="0.3">
      <c r="A3544" s="283"/>
      <c r="B3544" s="283"/>
      <c r="C3544" s="247"/>
      <c r="D3544" s="279"/>
      <c r="E3544" s="283"/>
      <c r="F3544" s="283"/>
      <c r="G3544" s="276"/>
      <c r="H3544" s="276"/>
      <c r="I3544" s="276"/>
      <c r="J3544"/>
      <c r="K3544"/>
    </row>
    <row r="3545" spans="1:11" s="114" customFormat="1" x14ac:dyDescent="0.3">
      <c r="A3545" s="283"/>
      <c r="B3545" s="283"/>
      <c r="C3545" s="247"/>
      <c r="D3545" s="279"/>
      <c r="E3545" s="283"/>
      <c r="F3545" s="283"/>
      <c r="G3545" s="276"/>
      <c r="H3545" s="276"/>
      <c r="I3545" s="276"/>
      <c r="J3545"/>
      <c r="K3545" s="74"/>
    </row>
    <row r="3546" spans="1:11" s="114" customFormat="1" x14ac:dyDescent="0.3">
      <c r="A3546" s="283"/>
      <c r="B3546" s="283"/>
      <c r="C3546" s="247"/>
      <c r="D3546" s="279"/>
      <c r="E3546" s="283"/>
      <c r="F3546" s="283"/>
      <c r="G3546" s="276"/>
      <c r="H3546" s="276"/>
      <c r="I3546" s="276"/>
      <c r="J3546"/>
      <c r="K3546" s="74"/>
    </row>
    <row r="3547" spans="1:11" s="131" customFormat="1" x14ac:dyDescent="0.3">
      <c r="A3547" s="283"/>
      <c r="B3547" s="283"/>
      <c r="C3547" s="247"/>
      <c r="D3547" s="279"/>
      <c r="E3547" s="283"/>
      <c r="F3547" s="283"/>
      <c r="G3547" s="276"/>
      <c r="H3547" s="276"/>
      <c r="I3547" s="276"/>
      <c r="J3547"/>
      <c r="K3547" s="74"/>
    </row>
    <row r="3548" spans="1:11" s="131" customFormat="1" x14ac:dyDescent="0.3">
      <c r="A3548" s="283"/>
      <c r="B3548" s="283"/>
      <c r="C3548" s="247"/>
      <c r="D3548" s="279"/>
      <c r="E3548" s="283"/>
      <c r="F3548" s="283"/>
      <c r="G3548" s="276"/>
      <c r="H3548" s="276"/>
      <c r="I3548" s="276"/>
      <c r="J3548"/>
      <c r="K3548" s="74"/>
    </row>
    <row r="3549" spans="1:11" s="131" customFormat="1" x14ac:dyDescent="0.3">
      <c r="A3549" s="283"/>
      <c r="B3549" s="283"/>
      <c r="C3549" s="247"/>
      <c r="D3549" s="279"/>
      <c r="E3549" s="283"/>
      <c r="F3549" s="283"/>
      <c r="G3549" s="276"/>
      <c r="H3549" s="276"/>
      <c r="I3549" s="276"/>
      <c r="J3549"/>
      <c r="K3549" s="74"/>
    </row>
    <row r="3550" spans="1:11" s="131" customFormat="1" x14ac:dyDescent="0.3">
      <c r="A3550" s="283"/>
      <c r="B3550" s="283"/>
      <c r="C3550" s="247"/>
      <c r="D3550" s="279"/>
      <c r="E3550" s="283"/>
      <c r="F3550" s="283"/>
      <c r="G3550" s="276"/>
      <c r="H3550" s="276"/>
      <c r="I3550" s="276"/>
      <c r="J3550"/>
      <c r="K3550" s="23"/>
    </row>
    <row r="3551" spans="1:11" s="131" customFormat="1" x14ac:dyDescent="0.3">
      <c r="A3551" s="283"/>
      <c r="B3551" s="283"/>
      <c r="C3551" s="247"/>
      <c r="D3551" s="279"/>
      <c r="E3551" s="283"/>
      <c r="F3551" s="283"/>
      <c r="G3551" s="276"/>
      <c r="H3551" s="276"/>
      <c r="I3551" s="276"/>
      <c r="J3551"/>
      <c r="K3551" s="157"/>
    </row>
    <row r="3552" spans="1:11" s="131" customFormat="1" x14ac:dyDescent="0.3">
      <c r="A3552" s="283"/>
      <c r="B3552" s="283"/>
      <c r="C3552" s="247"/>
      <c r="D3552" s="279"/>
      <c r="E3552" s="283"/>
      <c r="F3552" s="283"/>
      <c r="G3552" s="276"/>
      <c r="H3552" s="276"/>
      <c r="I3552" s="276"/>
      <c r="J3552"/>
      <c r="K3552" s="157"/>
    </row>
    <row r="3553" spans="1:11" s="131" customFormat="1" x14ac:dyDescent="0.3">
      <c r="A3553" s="283"/>
      <c r="B3553" s="283"/>
      <c r="C3553" s="247"/>
      <c r="D3553" s="279"/>
      <c r="E3553" s="283"/>
      <c r="F3553" s="283"/>
      <c r="G3553" s="276"/>
      <c r="H3553" s="276"/>
      <c r="I3553" s="276"/>
      <c r="J3553"/>
      <c r="K3553" s="157"/>
    </row>
    <row r="3554" spans="1:11" s="131" customFormat="1" x14ac:dyDescent="0.3">
      <c r="A3554" s="283"/>
      <c r="B3554" s="283"/>
      <c r="C3554" s="247"/>
      <c r="D3554" s="279"/>
      <c r="E3554" s="283"/>
      <c r="F3554" s="283"/>
      <c r="G3554" s="276"/>
      <c r="H3554" s="276"/>
      <c r="I3554" s="276"/>
      <c r="J3554"/>
      <c r="K3554" s="157"/>
    </row>
    <row r="3555" spans="1:11" s="114" customFormat="1" x14ac:dyDescent="0.3">
      <c r="A3555" s="283"/>
      <c r="B3555" s="283"/>
      <c r="C3555" s="247"/>
      <c r="D3555" s="279"/>
      <c r="E3555" s="283"/>
      <c r="F3555" s="283"/>
      <c r="G3555" s="276"/>
      <c r="H3555" s="276"/>
      <c r="I3555" s="276"/>
      <c r="J3555"/>
      <c r="K3555" s="166"/>
    </row>
    <row r="3556" spans="1:11" s="114" customFormat="1" x14ac:dyDescent="0.3">
      <c r="A3556" s="283"/>
      <c r="B3556" s="283"/>
      <c r="C3556" s="247"/>
      <c r="D3556" s="279"/>
      <c r="E3556" s="283"/>
      <c r="F3556" s="283"/>
      <c r="G3556" s="276"/>
      <c r="H3556" s="276"/>
      <c r="I3556" s="276"/>
      <c r="J3556"/>
      <c r="K3556" s="245"/>
    </row>
    <row r="3557" spans="1:11" s="133" customFormat="1" x14ac:dyDescent="0.3">
      <c r="A3557" s="283"/>
      <c r="B3557" s="283"/>
      <c r="C3557" s="247"/>
      <c r="D3557" s="279"/>
      <c r="E3557" s="283"/>
      <c r="F3557" s="283"/>
      <c r="G3557" s="276"/>
      <c r="H3557" s="276"/>
      <c r="I3557" s="276"/>
      <c r="J3557"/>
      <c r="K3557" s="245"/>
    </row>
    <row r="3558" spans="1:11" s="133" customFormat="1" x14ac:dyDescent="0.3">
      <c r="A3558" s="283"/>
      <c r="B3558" s="283"/>
      <c r="C3558" s="247"/>
      <c r="D3558" s="279"/>
      <c r="E3558" s="283"/>
      <c r="F3558" s="283"/>
      <c r="G3558" s="276"/>
      <c r="H3558" s="276"/>
      <c r="I3558" s="276"/>
      <c r="J3558"/>
      <c r="K3558" s="245"/>
    </row>
    <row r="3559" spans="1:11" s="133" customFormat="1" x14ac:dyDescent="0.3">
      <c r="A3559" s="283"/>
      <c r="B3559" s="283"/>
      <c r="C3559" s="247"/>
      <c r="D3559" s="279"/>
      <c r="E3559" s="283"/>
      <c r="F3559" s="283"/>
      <c r="G3559" s="276"/>
      <c r="H3559" s="276"/>
      <c r="I3559" s="276"/>
      <c r="J3559"/>
      <c r="K3559" s="245"/>
    </row>
    <row r="3560" spans="1:11" s="133" customFormat="1" x14ac:dyDescent="0.3">
      <c r="A3560" s="283"/>
      <c r="B3560" s="283"/>
      <c r="C3560" s="247"/>
      <c r="D3560" s="279"/>
      <c r="E3560" s="283"/>
      <c r="F3560" s="283"/>
      <c r="G3560" s="276"/>
      <c r="H3560" s="276"/>
      <c r="I3560" s="276"/>
      <c r="J3560"/>
      <c r="K3560" s="245"/>
    </row>
    <row r="3561" spans="1:11" s="203" customFormat="1" x14ac:dyDescent="0.3">
      <c r="A3561" s="283"/>
      <c r="B3561" s="283"/>
      <c r="C3561" s="247"/>
      <c r="D3561" s="279"/>
      <c r="E3561" s="283"/>
      <c r="F3561" s="283"/>
      <c r="G3561" s="276"/>
      <c r="H3561" s="276"/>
      <c r="I3561" s="276"/>
      <c r="J3561"/>
      <c r="K3561" s="166"/>
    </row>
    <row r="3562" spans="1:11" s="182" customFormat="1" x14ac:dyDescent="0.3">
      <c r="A3562" s="283"/>
      <c r="B3562" s="283"/>
      <c r="C3562" s="247"/>
      <c r="D3562" s="279"/>
      <c r="E3562" s="283"/>
      <c r="F3562" s="283"/>
      <c r="G3562" s="276"/>
      <c r="H3562" s="276"/>
      <c r="I3562" s="276"/>
      <c r="J3562"/>
      <c r="K3562" s="166"/>
    </row>
    <row r="3563" spans="1:11" s="133" customFormat="1" x14ac:dyDescent="0.3">
      <c r="A3563" s="283"/>
      <c r="B3563" s="283"/>
      <c r="C3563" s="247"/>
      <c r="D3563" s="279"/>
      <c r="E3563" s="283"/>
      <c r="F3563" s="283"/>
      <c r="G3563" s="276"/>
      <c r="H3563" s="276"/>
      <c r="I3563" s="276"/>
      <c r="J3563"/>
      <c r="K3563" s="166"/>
    </row>
    <row r="3564" spans="1:11" s="114" customFormat="1" x14ac:dyDescent="0.3">
      <c r="A3564" s="283"/>
      <c r="B3564" s="283"/>
      <c r="C3564" s="247"/>
      <c r="D3564" s="279"/>
      <c r="E3564" s="283"/>
      <c r="F3564" s="283"/>
      <c r="G3564" s="276"/>
      <c r="H3564" s="276"/>
      <c r="I3564" s="276"/>
      <c r="J3564"/>
      <c r="K3564" s="166"/>
    </row>
    <row r="3565" spans="1:11" s="75" customFormat="1" x14ac:dyDescent="0.3">
      <c r="A3565" s="283"/>
      <c r="B3565" s="283"/>
      <c r="C3565" s="247"/>
      <c r="D3565" s="279"/>
      <c r="E3565" s="283"/>
      <c r="F3565" s="283"/>
      <c r="G3565" s="276"/>
      <c r="H3565" s="276"/>
      <c r="I3565" s="276"/>
      <c r="J3565"/>
      <c r="K3565" s="182"/>
    </row>
    <row r="3566" spans="1:11" s="86" customFormat="1" x14ac:dyDescent="0.3">
      <c r="A3566" s="283"/>
      <c r="B3566" s="283"/>
      <c r="C3566" s="247"/>
      <c r="D3566" s="279"/>
      <c r="E3566" s="283"/>
      <c r="F3566" s="283"/>
      <c r="G3566" s="276"/>
      <c r="H3566" s="276"/>
      <c r="I3566" s="276"/>
      <c r="J3566"/>
      <c r="K3566" s="187"/>
    </row>
    <row r="3567" spans="1:11" s="86" customFormat="1" x14ac:dyDescent="0.3">
      <c r="A3567" s="283"/>
      <c r="B3567" s="283"/>
      <c r="C3567" s="247"/>
      <c r="D3567" s="279"/>
      <c r="E3567" s="283"/>
      <c r="F3567" s="283"/>
      <c r="G3567" s="276"/>
      <c r="H3567" s="276"/>
      <c r="I3567" s="276"/>
      <c r="J3567"/>
      <c r="K3567" s="245"/>
    </row>
    <row r="3568" spans="1:11" x14ac:dyDescent="0.3">
      <c r="K3568" s="245"/>
    </row>
    <row r="3569" spans="1:11" s="18" customFormat="1" x14ac:dyDescent="0.3">
      <c r="A3569" s="283"/>
      <c r="B3569" s="283"/>
      <c r="C3569" s="247"/>
      <c r="D3569" s="279"/>
      <c r="E3569" s="283"/>
      <c r="F3569" s="283"/>
      <c r="G3569" s="276"/>
      <c r="H3569" s="276"/>
      <c r="I3569" s="276"/>
      <c r="J3569"/>
      <c r="K3569" s="245"/>
    </row>
    <row r="3570" spans="1:11" s="41" customFormat="1" x14ac:dyDescent="0.3">
      <c r="A3570" s="283"/>
      <c r="B3570" s="283"/>
      <c r="C3570" s="247"/>
      <c r="D3570" s="279"/>
      <c r="E3570" s="283"/>
      <c r="F3570" s="283"/>
      <c r="G3570" s="276"/>
      <c r="H3570" s="276"/>
      <c r="I3570" s="276"/>
      <c r="J3570"/>
      <c r="K3570" s="245"/>
    </row>
    <row r="3571" spans="1:11" s="41" customFormat="1" x14ac:dyDescent="0.3">
      <c r="A3571" s="283"/>
      <c r="B3571" s="283"/>
      <c r="C3571" s="247"/>
      <c r="D3571" s="279"/>
      <c r="E3571" s="283"/>
      <c r="F3571" s="283"/>
      <c r="G3571" s="276"/>
      <c r="H3571" s="276"/>
      <c r="I3571" s="276"/>
      <c r="J3571"/>
      <c r="K3571" s="245"/>
    </row>
    <row r="3572" spans="1:11" s="41" customFormat="1" x14ac:dyDescent="0.3">
      <c r="A3572" s="283"/>
      <c r="B3572" s="283"/>
      <c r="C3572" s="247"/>
      <c r="D3572" s="279"/>
      <c r="E3572" s="283"/>
      <c r="F3572" s="283"/>
      <c r="G3572" s="276"/>
      <c r="H3572" s="276"/>
      <c r="I3572" s="276"/>
      <c r="J3572"/>
      <c r="K3572" s="245"/>
    </row>
    <row r="3573" spans="1:11" s="41" customFormat="1" x14ac:dyDescent="0.3">
      <c r="A3573" s="283"/>
      <c r="B3573" s="283"/>
      <c r="C3573" s="247"/>
      <c r="D3573" s="279"/>
      <c r="E3573" s="283"/>
      <c r="F3573" s="283"/>
      <c r="G3573" s="276"/>
      <c r="H3573" s="276"/>
      <c r="I3573" s="276"/>
      <c r="J3573"/>
      <c r="K3573" s="245"/>
    </row>
    <row r="3574" spans="1:11" s="41" customFormat="1" x14ac:dyDescent="0.3">
      <c r="A3574" s="283"/>
      <c r="B3574" s="283"/>
      <c r="C3574" s="247"/>
      <c r="D3574" s="279"/>
      <c r="E3574" s="283"/>
      <c r="F3574" s="283"/>
      <c r="G3574" s="276"/>
      <c r="H3574" s="276"/>
      <c r="I3574" s="276"/>
      <c r="J3574"/>
      <c r="K3574" s="245"/>
    </row>
    <row r="3575" spans="1:11" s="49" customFormat="1" x14ac:dyDescent="0.3">
      <c r="A3575" s="283"/>
      <c r="B3575" s="283"/>
      <c r="C3575" s="247"/>
      <c r="D3575" s="279"/>
      <c r="E3575" s="283"/>
      <c r="F3575" s="283"/>
      <c r="G3575" s="276"/>
      <c r="H3575" s="276"/>
      <c r="I3575" s="276"/>
      <c r="J3575"/>
      <c r="K3575" s="245"/>
    </row>
    <row r="3576" spans="1:11" s="189" customFormat="1" x14ac:dyDescent="0.3">
      <c r="A3576" s="283"/>
      <c r="B3576" s="283"/>
      <c r="C3576" s="247"/>
      <c r="D3576" s="279"/>
      <c r="E3576" s="283"/>
      <c r="F3576" s="283"/>
      <c r="G3576" s="276"/>
      <c r="H3576" s="276"/>
      <c r="I3576" s="276"/>
      <c r="J3576"/>
      <c r="K3576" s="248"/>
    </row>
    <row r="3577" spans="1:11" s="49" customFormat="1" x14ac:dyDescent="0.3">
      <c r="A3577" s="283"/>
      <c r="B3577" s="283"/>
      <c r="C3577" s="247"/>
      <c r="D3577" s="279"/>
      <c r="E3577" s="283"/>
      <c r="F3577" s="283"/>
      <c r="G3577" s="276"/>
      <c r="H3577" s="276"/>
      <c r="I3577" s="276"/>
      <c r="J3577"/>
      <c r="K3577" s="41"/>
    </row>
    <row r="3578" spans="1:11" s="49" customFormat="1" x14ac:dyDescent="0.3">
      <c r="A3578" s="283"/>
      <c r="B3578" s="283"/>
      <c r="C3578" s="247"/>
      <c r="D3578" s="279"/>
      <c r="E3578" s="283"/>
      <c r="F3578" s="283"/>
      <c r="G3578" s="276"/>
      <c r="H3578" s="276"/>
      <c r="I3578" s="276"/>
      <c r="J3578"/>
      <c r="K3578" s="23"/>
    </row>
    <row r="3579" spans="1:11" s="49" customFormat="1" x14ac:dyDescent="0.3">
      <c r="A3579" s="283"/>
      <c r="B3579" s="283"/>
      <c r="C3579" s="247"/>
      <c r="D3579" s="279"/>
      <c r="E3579" s="283"/>
      <c r="F3579" s="283"/>
      <c r="G3579" s="276"/>
      <c r="H3579" s="276"/>
      <c r="I3579" s="276"/>
      <c r="J3579"/>
      <c r="K3579" s="86"/>
    </row>
    <row r="3580" spans="1:11" s="49" customFormat="1" x14ac:dyDescent="0.3">
      <c r="A3580" s="283"/>
      <c r="B3580" s="283"/>
      <c r="C3580" s="247"/>
      <c r="D3580" s="279"/>
      <c r="E3580" s="283"/>
      <c r="F3580" s="283"/>
      <c r="G3580" s="276"/>
      <c r="H3580" s="276"/>
      <c r="I3580" s="276"/>
      <c r="J3580"/>
      <c r="K3580"/>
    </row>
    <row r="3581" spans="1:11" s="49" customFormat="1" x14ac:dyDescent="0.3">
      <c r="A3581" s="283"/>
      <c r="B3581" s="283"/>
      <c r="C3581" s="247"/>
      <c r="D3581" s="279"/>
      <c r="E3581" s="283"/>
      <c r="F3581" s="283"/>
      <c r="G3581" s="276"/>
      <c r="H3581" s="276"/>
      <c r="I3581" s="276"/>
      <c r="J3581"/>
      <c r="K3581"/>
    </row>
    <row r="3582" spans="1:11" s="49" customFormat="1" x14ac:dyDescent="0.3">
      <c r="A3582" s="283"/>
      <c r="B3582" s="283"/>
      <c r="C3582" s="247"/>
      <c r="D3582" s="279"/>
      <c r="E3582" s="283"/>
      <c r="F3582" s="283"/>
      <c r="G3582" s="276"/>
      <c r="H3582" s="276"/>
      <c r="I3582" s="276"/>
      <c r="J3582"/>
      <c r="K3582" s="4"/>
    </row>
    <row r="3583" spans="1:11" s="41" customFormat="1" x14ac:dyDescent="0.3">
      <c r="A3583" s="283"/>
      <c r="B3583" s="283"/>
      <c r="C3583" s="247"/>
      <c r="D3583" s="279"/>
      <c r="E3583" s="283"/>
      <c r="F3583" s="283"/>
      <c r="G3583" s="276"/>
      <c r="H3583" s="276"/>
      <c r="I3583" s="276"/>
      <c r="J3583"/>
      <c r="K3583" s="99"/>
    </row>
    <row r="3584" spans="1:11" s="49" customFormat="1" x14ac:dyDescent="0.3">
      <c r="A3584" s="283"/>
      <c r="B3584" s="283"/>
      <c r="C3584" s="247"/>
      <c r="D3584" s="279"/>
      <c r="E3584" s="283"/>
      <c r="F3584" s="283"/>
      <c r="G3584" s="276"/>
      <c r="H3584" s="276"/>
      <c r="I3584" s="276"/>
      <c r="J3584"/>
      <c r="K3584" s="99"/>
    </row>
    <row r="3585" spans="1:11" s="49" customFormat="1" x14ac:dyDescent="0.3">
      <c r="A3585" s="283"/>
      <c r="B3585" s="283"/>
      <c r="C3585" s="247"/>
      <c r="D3585" s="279"/>
      <c r="E3585" s="283"/>
      <c r="F3585" s="283"/>
      <c r="G3585" s="276"/>
      <c r="H3585" s="276"/>
      <c r="I3585" s="276"/>
      <c r="J3585"/>
      <c r="K3585" s="142"/>
    </row>
    <row r="3586" spans="1:11" s="49" customFormat="1" x14ac:dyDescent="0.3">
      <c r="A3586" s="283"/>
      <c r="B3586" s="283"/>
      <c r="C3586" s="247"/>
      <c r="D3586" s="279"/>
      <c r="E3586" s="283"/>
      <c r="F3586" s="283"/>
      <c r="G3586" s="276"/>
      <c r="H3586" s="276"/>
      <c r="I3586" s="276"/>
      <c r="J3586"/>
      <c r="K3586" s="142"/>
    </row>
    <row r="3587" spans="1:11" s="49" customFormat="1" x14ac:dyDescent="0.3">
      <c r="A3587" s="283"/>
      <c r="B3587" s="283"/>
      <c r="C3587" s="247"/>
      <c r="D3587" s="279"/>
      <c r="E3587" s="283"/>
      <c r="F3587" s="283"/>
      <c r="G3587" s="276"/>
      <c r="H3587" s="276"/>
      <c r="I3587" s="276"/>
      <c r="J3587"/>
      <c r="K3587" s="99"/>
    </row>
    <row r="3588" spans="1:11" s="49" customFormat="1" x14ac:dyDescent="0.3">
      <c r="A3588" s="283"/>
      <c r="B3588" s="283"/>
      <c r="C3588" s="247"/>
      <c r="D3588" s="279"/>
      <c r="E3588" s="283"/>
      <c r="F3588" s="283"/>
      <c r="G3588" s="276"/>
      <c r="H3588" s="276"/>
      <c r="I3588" s="276"/>
      <c r="J3588"/>
      <c r="K3588" s="99"/>
    </row>
    <row r="3589" spans="1:11" s="100" customFormat="1" x14ac:dyDescent="0.3">
      <c r="A3589" s="283"/>
      <c r="B3589" s="283"/>
      <c r="C3589" s="247"/>
      <c r="D3589" s="279"/>
      <c r="E3589" s="283"/>
      <c r="F3589" s="283"/>
      <c r="G3589" s="276"/>
      <c r="H3589" s="276"/>
      <c r="I3589" s="276"/>
      <c r="J3589"/>
      <c r="K3589" s="158"/>
    </row>
    <row r="3590" spans="1:11" s="49" customFormat="1" x14ac:dyDescent="0.3">
      <c r="A3590" s="283"/>
      <c r="B3590" s="283"/>
      <c r="C3590" s="247"/>
      <c r="D3590" s="279"/>
      <c r="E3590" s="283"/>
      <c r="F3590" s="283"/>
      <c r="G3590" s="276"/>
      <c r="H3590" s="276"/>
      <c r="I3590" s="276"/>
      <c r="J3590"/>
      <c r="K3590" s="158"/>
    </row>
    <row r="3591" spans="1:11" s="49" customFormat="1" x14ac:dyDescent="0.3">
      <c r="A3591" s="283"/>
      <c r="B3591" s="283"/>
      <c r="C3591" s="247"/>
      <c r="D3591" s="279"/>
      <c r="E3591" s="283"/>
      <c r="F3591" s="283"/>
      <c r="G3591" s="276"/>
      <c r="H3591" s="276"/>
      <c r="I3591" s="276"/>
      <c r="J3591"/>
      <c r="K3591" s="99"/>
    </row>
    <row r="3592" spans="1:11" s="49" customFormat="1" x14ac:dyDescent="0.3">
      <c r="A3592" s="283"/>
      <c r="B3592" s="283"/>
      <c r="C3592" s="247"/>
      <c r="D3592" s="279"/>
      <c r="E3592" s="283"/>
      <c r="F3592" s="283"/>
      <c r="G3592" s="276"/>
      <c r="H3592" s="276"/>
      <c r="I3592" s="276"/>
      <c r="J3592"/>
      <c r="K3592" s="99"/>
    </row>
    <row r="3593" spans="1:11" s="98" customFormat="1" x14ac:dyDescent="0.3">
      <c r="A3593" s="283"/>
      <c r="B3593" s="283"/>
      <c r="C3593" s="247"/>
      <c r="D3593" s="279"/>
      <c r="E3593" s="283"/>
      <c r="F3593" s="283"/>
      <c r="G3593" s="276"/>
      <c r="H3593" s="276"/>
      <c r="I3593" s="276"/>
      <c r="J3593"/>
      <c r="K3593" s="4"/>
    </row>
    <row r="3594" spans="1:11" s="98" customFormat="1" x14ac:dyDescent="0.3">
      <c r="A3594" s="283"/>
      <c r="B3594" s="283"/>
      <c r="C3594" s="247"/>
      <c r="D3594" s="279"/>
      <c r="E3594" s="283"/>
      <c r="F3594" s="283"/>
      <c r="G3594" s="276"/>
      <c r="H3594" s="276"/>
      <c r="I3594" s="276"/>
      <c r="J3594"/>
      <c r="K3594"/>
    </row>
    <row r="3595" spans="1:11" s="98" customFormat="1" x14ac:dyDescent="0.3">
      <c r="A3595" s="283"/>
      <c r="B3595" s="283"/>
      <c r="C3595" s="247"/>
      <c r="D3595" s="279"/>
      <c r="E3595" s="283"/>
      <c r="F3595" s="283"/>
      <c r="G3595" s="276"/>
      <c r="H3595" s="276"/>
      <c r="I3595" s="276"/>
      <c r="J3595"/>
    </row>
    <row r="3596" spans="1:11" s="98" customFormat="1" x14ac:dyDescent="0.3">
      <c r="A3596" s="283"/>
      <c r="B3596" s="283"/>
      <c r="C3596" s="247"/>
      <c r="D3596" s="279"/>
      <c r="E3596" s="283"/>
      <c r="F3596" s="283"/>
      <c r="G3596" s="276"/>
      <c r="H3596" s="276"/>
      <c r="I3596" s="276"/>
      <c r="J3596"/>
    </row>
    <row r="3597" spans="1:11" s="98" customFormat="1" x14ac:dyDescent="0.3">
      <c r="A3597" s="283"/>
      <c r="B3597" s="283"/>
      <c r="C3597" s="247"/>
      <c r="D3597" s="279"/>
      <c r="E3597" s="283"/>
      <c r="F3597" s="283"/>
      <c r="G3597" s="276"/>
      <c r="H3597" s="276"/>
      <c r="I3597" s="276"/>
      <c r="J3597"/>
      <c r="K3597"/>
    </row>
    <row r="3598" spans="1:11" s="98" customFormat="1" x14ac:dyDescent="0.3">
      <c r="A3598" s="283"/>
      <c r="B3598" s="283"/>
      <c r="C3598" s="247"/>
      <c r="D3598" s="279"/>
      <c r="E3598" s="283"/>
      <c r="F3598" s="283"/>
      <c r="G3598" s="276"/>
      <c r="H3598" s="276"/>
      <c r="I3598" s="276"/>
      <c r="J3598"/>
      <c r="K3598"/>
    </row>
    <row r="3599" spans="1:11" s="98" customFormat="1" x14ac:dyDescent="0.3">
      <c r="A3599" s="283"/>
      <c r="B3599" s="283"/>
      <c r="C3599" s="247"/>
      <c r="D3599" s="279"/>
      <c r="E3599" s="283"/>
      <c r="F3599" s="283"/>
      <c r="G3599" s="276"/>
      <c r="H3599" s="276"/>
      <c r="I3599" s="276"/>
      <c r="J3599"/>
    </row>
    <row r="3600" spans="1:11" s="98" customFormat="1" x14ac:dyDescent="0.3">
      <c r="A3600" s="283"/>
      <c r="B3600" s="283"/>
      <c r="C3600" s="247"/>
      <c r="D3600" s="279"/>
      <c r="E3600" s="283"/>
      <c r="F3600" s="283"/>
      <c r="G3600" s="276"/>
      <c r="H3600" s="276"/>
      <c r="I3600" s="276"/>
      <c r="J3600"/>
    </row>
    <row r="3601" spans="1:11" s="98" customFormat="1" x14ac:dyDescent="0.3">
      <c r="A3601" s="283"/>
      <c r="B3601" s="283"/>
      <c r="C3601" s="247"/>
      <c r="D3601" s="279"/>
      <c r="E3601" s="283"/>
      <c r="F3601" s="283"/>
      <c r="G3601" s="276"/>
      <c r="H3601" s="276"/>
      <c r="I3601" s="276"/>
      <c r="J3601"/>
      <c r="K3601"/>
    </row>
    <row r="3602" spans="1:11" s="188" customFormat="1" x14ac:dyDescent="0.3">
      <c r="A3602" s="283"/>
      <c r="B3602" s="283"/>
      <c r="C3602" s="247"/>
      <c r="D3602" s="279"/>
      <c r="E3602" s="283"/>
      <c r="F3602" s="283"/>
      <c r="G3602" s="276"/>
      <c r="H3602" s="276"/>
      <c r="I3602" s="276"/>
      <c r="J3602"/>
      <c r="K3602"/>
    </row>
    <row r="3603" spans="1:11" s="18" customFormat="1" x14ac:dyDescent="0.3">
      <c r="A3603" s="283"/>
      <c r="B3603" s="283"/>
      <c r="C3603" s="247"/>
      <c r="D3603" s="279"/>
      <c r="E3603" s="283"/>
      <c r="F3603" s="283"/>
      <c r="G3603" s="276"/>
      <c r="H3603" s="276"/>
      <c r="I3603" s="276"/>
      <c r="J3603"/>
      <c r="K3603"/>
    </row>
    <row r="3604" spans="1:11" s="157" customFormat="1" x14ac:dyDescent="0.3">
      <c r="A3604" s="283"/>
      <c r="B3604" s="283"/>
      <c r="C3604" s="247"/>
      <c r="D3604" s="279"/>
      <c r="E3604" s="283"/>
      <c r="F3604" s="283"/>
      <c r="G3604" s="276"/>
      <c r="H3604" s="276"/>
      <c r="I3604" s="276"/>
      <c r="J3604"/>
      <c r="K3604"/>
    </row>
    <row r="3605" spans="1:11" s="157" customFormat="1" x14ac:dyDescent="0.3">
      <c r="A3605" s="283"/>
      <c r="B3605" s="283"/>
      <c r="C3605" s="247"/>
      <c r="D3605" s="279"/>
      <c r="E3605" s="283"/>
      <c r="F3605" s="283"/>
      <c r="G3605" s="276"/>
      <c r="H3605" s="276"/>
      <c r="I3605" s="276"/>
      <c r="J3605"/>
      <c r="K3605" s="98"/>
    </row>
    <row r="3606" spans="1:11" s="157" customFormat="1" x14ac:dyDescent="0.3">
      <c r="A3606" s="283"/>
      <c r="B3606" s="283"/>
      <c r="C3606" s="247"/>
      <c r="D3606" s="279"/>
      <c r="E3606" s="283"/>
      <c r="F3606" s="283"/>
      <c r="G3606" s="276"/>
      <c r="H3606" s="276"/>
      <c r="I3606" s="276"/>
      <c r="J3606"/>
      <c r="K3606" s="98"/>
    </row>
    <row r="3607" spans="1:11" s="18" customFormat="1" x14ac:dyDescent="0.3">
      <c r="A3607" s="283"/>
      <c r="B3607" s="283"/>
      <c r="C3607" s="247"/>
      <c r="D3607" s="279"/>
      <c r="E3607" s="283"/>
      <c r="F3607" s="283"/>
      <c r="G3607" s="276"/>
      <c r="H3607" s="276"/>
      <c r="I3607" s="276"/>
      <c r="J3607"/>
      <c r="K3607" s="98"/>
    </row>
    <row r="3608" spans="1:11" s="41" customFormat="1" x14ac:dyDescent="0.3">
      <c r="A3608" s="283"/>
      <c r="B3608" s="283"/>
      <c r="C3608" s="247"/>
      <c r="D3608" s="279"/>
      <c r="E3608" s="283"/>
      <c r="F3608" s="283"/>
      <c r="G3608" s="276"/>
      <c r="H3608" s="276"/>
      <c r="I3608" s="276"/>
      <c r="J3608"/>
      <c r="K3608" s="98"/>
    </row>
    <row r="3609" spans="1:11" s="86" customFormat="1" x14ac:dyDescent="0.3">
      <c r="A3609" s="283"/>
      <c r="B3609" s="283"/>
      <c r="C3609" s="247"/>
      <c r="D3609" s="279"/>
      <c r="E3609" s="283"/>
      <c r="F3609" s="283"/>
      <c r="G3609" s="276"/>
      <c r="H3609" s="276"/>
      <c r="I3609" s="276"/>
      <c r="J3609"/>
      <c r="K3609"/>
    </row>
    <row r="3610" spans="1:11" s="18" customFormat="1" x14ac:dyDescent="0.3">
      <c r="A3610" s="283"/>
      <c r="B3610" s="283"/>
      <c r="C3610" s="247"/>
      <c r="D3610" s="279"/>
      <c r="E3610" s="283"/>
      <c r="F3610" s="283"/>
      <c r="G3610" s="276"/>
      <c r="H3610" s="276"/>
      <c r="I3610" s="276"/>
      <c r="J3610"/>
      <c r="K3610"/>
    </row>
    <row r="3611" spans="1:11" x14ac:dyDescent="0.3">
      <c r="K3611" s="49"/>
    </row>
    <row r="3612" spans="1:11" x14ac:dyDescent="0.3">
      <c r="K3612" s="49"/>
    </row>
    <row r="3613" spans="1:11" x14ac:dyDescent="0.3">
      <c r="K3613" s="187"/>
    </row>
    <row r="3614" spans="1:11" s="41" customFormat="1" x14ac:dyDescent="0.3">
      <c r="A3614" s="283"/>
      <c r="B3614" s="283"/>
      <c r="C3614" s="247"/>
      <c r="D3614" s="279"/>
      <c r="E3614" s="283"/>
      <c r="F3614" s="283"/>
      <c r="G3614" s="276"/>
      <c r="H3614" s="276"/>
      <c r="I3614" s="276"/>
      <c r="J3614"/>
      <c r="K3614" s="187"/>
    </row>
    <row r="3615" spans="1:11" s="41" customFormat="1" x14ac:dyDescent="0.3">
      <c r="A3615" s="283"/>
      <c r="B3615" s="283"/>
      <c r="C3615" s="247"/>
      <c r="D3615" s="279"/>
      <c r="E3615" s="283"/>
      <c r="F3615" s="283"/>
      <c r="G3615" s="276"/>
      <c r="H3615" s="276"/>
      <c r="I3615" s="276"/>
      <c r="J3615"/>
      <c r="K3615" s="187"/>
    </row>
    <row r="3616" spans="1:11" s="41" customFormat="1" x14ac:dyDescent="0.3">
      <c r="A3616" s="283"/>
      <c r="B3616" s="283"/>
      <c r="C3616" s="247"/>
      <c r="D3616" s="279"/>
      <c r="E3616" s="283"/>
      <c r="F3616" s="283"/>
      <c r="G3616" s="276"/>
      <c r="H3616" s="276"/>
      <c r="I3616" s="276"/>
      <c r="J3616"/>
      <c r="K3616" s="49"/>
    </row>
    <row r="3617" spans="1:11" s="98" customFormat="1" x14ac:dyDescent="0.3">
      <c r="A3617" s="283"/>
      <c r="B3617" s="283"/>
      <c r="C3617" s="247"/>
      <c r="D3617" s="279"/>
      <c r="E3617" s="283"/>
      <c r="F3617" s="283"/>
      <c r="G3617" s="276"/>
      <c r="H3617" s="276"/>
      <c r="I3617" s="276"/>
      <c r="J3617"/>
      <c r="K3617" s="49"/>
    </row>
    <row r="3618" spans="1:11" s="248" customFormat="1" x14ac:dyDescent="0.3">
      <c r="A3618" s="283"/>
      <c r="B3618" s="283"/>
      <c r="C3618" s="247"/>
      <c r="D3618" s="279"/>
      <c r="E3618" s="283"/>
      <c r="F3618" s="283"/>
      <c r="G3618" s="276"/>
      <c r="H3618" s="276"/>
      <c r="I3618" s="276"/>
      <c r="J3618"/>
      <c r="K3618" s="49"/>
    </row>
    <row r="3619" spans="1:11" s="98" customFormat="1" x14ac:dyDescent="0.3">
      <c r="A3619" s="283"/>
      <c r="B3619" s="283"/>
      <c r="C3619" s="247"/>
      <c r="D3619" s="279"/>
      <c r="E3619" s="283"/>
      <c r="F3619" s="283"/>
      <c r="G3619" s="276"/>
      <c r="H3619" s="276"/>
      <c r="I3619" s="276"/>
      <c r="J3619"/>
    </row>
    <row r="3620" spans="1:11" s="98" customFormat="1" x14ac:dyDescent="0.3">
      <c r="A3620" s="283"/>
      <c r="B3620" s="283"/>
      <c r="C3620" s="247"/>
      <c r="D3620" s="279"/>
      <c r="E3620" s="283"/>
      <c r="F3620" s="283"/>
      <c r="G3620" s="276"/>
      <c r="H3620" s="276"/>
      <c r="I3620" s="276"/>
      <c r="J3620"/>
      <c r="K3620"/>
    </row>
    <row r="3621" spans="1:11" s="98" customFormat="1" x14ac:dyDescent="0.3">
      <c r="A3621" s="283"/>
      <c r="B3621" s="283"/>
      <c r="C3621" s="247"/>
      <c r="D3621" s="279"/>
      <c r="E3621" s="283"/>
      <c r="F3621" s="283"/>
      <c r="G3621" s="276"/>
      <c r="H3621" s="276"/>
      <c r="I3621" s="276"/>
      <c r="J3621"/>
      <c r="K3621"/>
    </row>
    <row r="3622" spans="1:11" s="98" customFormat="1" x14ac:dyDescent="0.3">
      <c r="A3622" s="283"/>
      <c r="B3622" s="283"/>
      <c r="C3622" s="247"/>
      <c r="D3622" s="279"/>
      <c r="E3622" s="283"/>
      <c r="F3622" s="283"/>
      <c r="G3622" s="276"/>
      <c r="H3622" s="276"/>
      <c r="I3622" s="276"/>
      <c r="J3622"/>
      <c r="K3622"/>
    </row>
    <row r="3623" spans="1:11" s="98" customFormat="1" x14ac:dyDescent="0.3">
      <c r="A3623" s="283"/>
      <c r="B3623" s="283"/>
      <c r="C3623" s="247"/>
      <c r="D3623" s="279"/>
      <c r="E3623" s="283"/>
      <c r="F3623" s="283"/>
      <c r="G3623" s="276"/>
      <c r="H3623" s="276"/>
      <c r="I3623" s="276"/>
      <c r="J3623"/>
      <c r="K3623"/>
    </row>
    <row r="3624" spans="1:11" s="98" customFormat="1" x14ac:dyDescent="0.3">
      <c r="A3624" s="283"/>
      <c r="B3624" s="283"/>
      <c r="C3624" s="247"/>
      <c r="D3624" s="279"/>
      <c r="E3624" s="283"/>
      <c r="F3624" s="283"/>
      <c r="G3624" s="276"/>
      <c r="H3624" s="276"/>
      <c r="I3624" s="276"/>
      <c r="J3624"/>
      <c r="K3624"/>
    </row>
    <row r="3625" spans="1:11" s="98" customFormat="1" x14ac:dyDescent="0.3">
      <c r="A3625" s="283"/>
      <c r="B3625" s="283"/>
      <c r="C3625" s="247"/>
      <c r="D3625" s="279"/>
      <c r="E3625" s="283"/>
      <c r="F3625" s="283"/>
      <c r="G3625" s="276"/>
      <c r="H3625" s="276"/>
      <c r="I3625" s="276"/>
      <c r="J3625"/>
      <c r="K3625"/>
    </row>
    <row r="3626" spans="1:11" s="98" customFormat="1" x14ac:dyDescent="0.3">
      <c r="A3626" s="283"/>
      <c r="B3626" s="283"/>
      <c r="C3626" s="247"/>
      <c r="D3626" s="279"/>
      <c r="E3626" s="283"/>
      <c r="F3626" s="283"/>
      <c r="G3626" s="276"/>
      <c r="H3626" s="276"/>
      <c r="I3626" s="276"/>
      <c r="J3626"/>
      <c r="K3626"/>
    </row>
    <row r="3627" spans="1:11" s="41" customFormat="1" x14ac:dyDescent="0.3">
      <c r="A3627" s="283"/>
      <c r="B3627" s="283"/>
      <c r="C3627" s="247"/>
      <c r="D3627" s="279"/>
      <c r="E3627" s="283"/>
      <c r="F3627" s="283"/>
      <c r="G3627" s="276"/>
      <c r="H3627" s="276"/>
      <c r="I3627" s="276"/>
      <c r="J3627"/>
      <c r="K3627"/>
    </row>
    <row r="3628" spans="1:11" s="41" customFormat="1" x14ac:dyDescent="0.3">
      <c r="A3628" s="283"/>
      <c r="B3628" s="283"/>
      <c r="C3628" s="247"/>
      <c r="D3628" s="279"/>
      <c r="E3628" s="283"/>
      <c r="F3628" s="283"/>
      <c r="G3628" s="276"/>
      <c r="H3628" s="276"/>
      <c r="I3628" s="276"/>
      <c r="J3628"/>
      <c r="K3628"/>
    </row>
    <row r="3629" spans="1:11" s="157" customFormat="1" x14ac:dyDescent="0.3">
      <c r="A3629" s="283"/>
      <c r="B3629" s="283"/>
      <c r="C3629" s="247"/>
      <c r="D3629" s="279"/>
      <c r="E3629" s="283"/>
      <c r="F3629" s="283"/>
      <c r="G3629" s="276"/>
      <c r="H3629" s="276"/>
      <c r="I3629" s="276"/>
      <c r="J3629"/>
      <c r="K3629"/>
    </row>
    <row r="3630" spans="1:11" s="157" customFormat="1" x14ac:dyDescent="0.3">
      <c r="A3630" s="283"/>
      <c r="B3630" s="283"/>
      <c r="C3630" s="247"/>
      <c r="D3630" s="279"/>
      <c r="E3630" s="283"/>
      <c r="F3630" s="283"/>
      <c r="G3630" s="276"/>
      <c r="H3630" s="276"/>
      <c r="I3630" s="276"/>
      <c r="J3630"/>
      <c r="K3630"/>
    </row>
    <row r="3631" spans="1:11" s="188" customFormat="1" x14ac:dyDescent="0.3">
      <c r="A3631" s="283"/>
      <c r="B3631" s="283"/>
      <c r="C3631" s="247"/>
      <c r="D3631" s="279"/>
      <c r="E3631" s="283"/>
      <c r="F3631" s="283"/>
      <c r="G3631" s="276"/>
      <c r="H3631" s="276"/>
      <c r="I3631" s="276"/>
      <c r="J3631"/>
      <c r="K3631"/>
    </row>
    <row r="3632" spans="1:11" s="157" customFormat="1" x14ac:dyDescent="0.3">
      <c r="A3632" s="283"/>
      <c r="B3632" s="283"/>
      <c r="C3632" s="247"/>
      <c r="D3632" s="279"/>
      <c r="E3632" s="283"/>
      <c r="F3632" s="283"/>
      <c r="G3632" s="276"/>
      <c r="H3632" s="276"/>
      <c r="I3632" s="276"/>
      <c r="J3632"/>
      <c r="K3632"/>
    </row>
    <row r="3635" spans="1:11" s="86" customFormat="1" x14ac:dyDescent="0.3">
      <c r="A3635" s="283"/>
      <c r="B3635" s="283"/>
      <c r="C3635" s="247"/>
      <c r="D3635" s="279"/>
      <c r="E3635" s="283"/>
      <c r="F3635" s="283"/>
      <c r="G3635" s="276"/>
      <c r="H3635" s="276"/>
      <c r="I3635" s="276"/>
      <c r="J3635"/>
      <c r="K3635"/>
    </row>
    <row r="3643" spans="1:11" s="37" customFormat="1" x14ac:dyDescent="0.3">
      <c r="A3643" s="283"/>
      <c r="B3643" s="283"/>
      <c r="C3643" s="247"/>
      <c r="D3643" s="279"/>
      <c r="E3643" s="283"/>
      <c r="F3643" s="283"/>
      <c r="G3643" s="276"/>
      <c r="H3643" s="276"/>
      <c r="I3643" s="276"/>
      <c r="J3643"/>
      <c r="K3643"/>
    </row>
    <row r="3644" spans="1:11" s="37" customFormat="1" x14ac:dyDescent="0.3">
      <c r="A3644" s="283"/>
      <c r="B3644" s="283"/>
      <c r="C3644" s="247"/>
      <c r="D3644" s="279"/>
      <c r="E3644" s="283"/>
      <c r="F3644" s="283"/>
      <c r="G3644" s="276"/>
      <c r="H3644" s="276"/>
      <c r="I3644" s="276"/>
      <c r="J3644"/>
      <c r="K3644"/>
    </row>
    <row r="3645" spans="1:11" s="37" customFormat="1" x14ac:dyDescent="0.3">
      <c r="A3645" s="283"/>
      <c r="B3645" s="283"/>
      <c r="C3645" s="247"/>
      <c r="D3645" s="279"/>
      <c r="E3645" s="283"/>
      <c r="F3645" s="283"/>
      <c r="G3645" s="276"/>
      <c r="H3645" s="276"/>
      <c r="I3645" s="276"/>
      <c r="J3645"/>
      <c r="K3645"/>
    </row>
    <row r="3646" spans="1:11" s="37" customFormat="1" x14ac:dyDescent="0.3">
      <c r="A3646" s="283"/>
      <c r="B3646" s="283"/>
      <c r="C3646" s="247"/>
      <c r="D3646" s="279"/>
      <c r="E3646" s="283"/>
      <c r="F3646" s="283"/>
      <c r="G3646" s="276"/>
      <c r="H3646" s="276"/>
      <c r="I3646" s="276"/>
      <c r="J3646"/>
      <c r="K3646"/>
    </row>
    <row r="3647" spans="1:11" s="37" customFormat="1" x14ac:dyDescent="0.3">
      <c r="A3647" s="283"/>
      <c r="B3647" s="283"/>
      <c r="C3647" s="247"/>
      <c r="D3647" s="279"/>
      <c r="E3647" s="283"/>
      <c r="F3647" s="283"/>
      <c r="G3647" s="276"/>
      <c r="H3647" s="276"/>
      <c r="I3647" s="276"/>
      <c r="J3647"/>
      <c r="K3647"/>
    </row>
    <row r="3648" spans="1:11" s="37" customFormat="1" x14ac:dyDescent="0.3">
      <c r="A3648" s="283"/>
      <c r="B3648" s="283"/>
      <c r="C3648" s="247"/>
      <c r="D3648" s="279"/>
      <c r="E3648" s="283"/>
      <c r="F3648" s="283"/>
      <c r="G3648" s="276"/>
      <c r="H3648" s="276"/>
      <c r="I3648" s="276"/>
      <c r="J3648"/>
      <c r="K3648"/>
    </row>
    <row r="3649" spans="1:11" s="37" customFormat="1" x14ac:dyDescent="0.3">
      <c r="A3649" s="283"/>
      <c r="B3649" s="283"/>
      <c r="C3649" s="247"/>
      <c r="D3649" s="279"/>
      <c r="E3649" s="283"/>
      <c r="F3649" s="283"/>
      <c r="G3649" s="276"/>
      <c r="H3649" s="276"/>
      <c r="I3649" s="276"/>
      <c r="J3649"/>
      <c r="K3649"/>
    </row>
    <row r="3650" spans="1:11" s="157" customFormat="1" x14ac:dyDescent="0.3">
      <c r="A3650" s="283"/>
      <c r="B3650" s="283"/>
      <c r="C3650" s="247"/>
      <c r="D3650" s="279"/>
      <c r="E3650" s="283"/>
      <c r="F3650" s="283"/>
      <c r="G3650" s="276"/>
      <c r="H3650" s="276"/>
      <c r="I3650" s="276"/>
      <c r="J3650"/>
      <c r="K3650"/>
    </row>
    <row r="3651" spans="1:11" s="157" customFormat="1" x14ac:dyDescent="0.3">
      <c r="A3651" s="283"/>
      <c r="B3651" s="283"/>
      <c r="C3651" s="247"/>
      <c r="D3651" s="279"/>
      <c r="E3651" s="283"/>
      <c r="F3651" s="283"/>
      <c r="G3651" s="276"/>
      <c r="H3651" s="276"/>
      <c r="I3651" s="276"/>
      <c r="J3651"/>
      <c r="K3651"/>
    </row>
    <row r="3652" spans="1:11" s="157" customFormat="1" x14ac:dyDescent="0.3">
      <c r="A3652" s="283"/>
      <c r="B3652" s="283"/>
      <c r="C3652" s="247"/>
      <c r="D3652" s="279"/>
      <c r="E3652" s="283"/>
      <c r="F3652" s="283"/>
      <c r="G3652" s="276"/>
      <c r="H3652" s="276"/>
      <c r="I3652" s="276"/>
      <c r="J3652"/>
      <c r="K3652"/>
    </row>
    <row r="3653" spans="1:11" s="159" customFormat="1" x14ac:dyDescent="0.3">
      <c r="A3653" s="283"/>
      <c r="B3653" s="283"/>
      <c r="C3653" s="247"/>
      <c r="D3653" s="279"/>
      <c r="E3653" s="283"/>
      <c r="F3653" s="283"/>
      <c r="G3653" s="276"/>
      <c r="H3653" s="276"/>
      <c r="I3653" s="276"/>
      <c r="J3653"/>
      <c r="K3653"/>
    </row>
    <row r="3654" spans="1:11" s="159" customFormat="1" x14ac:dyDescent="0.3">
      <c r="A3654" s="283"/>
      <c r="B3654" s="283"/>
      <c r="C3654" s="247"/>
      <c r="D3654" s="279"/>
      <c r="E3654" s="283"/>
      <c r="F3654" s="283"/>
      <c r="G3654" s="276"/>
      <c r="H3654" s="276"/>
      <c r="I3654" s="276"/>
      <c r="J3654"/>
      <c r="K3654"/>
    </row>
    <row r="3655" spans="1:11" s="37" customFormat="1" x14ac:dyDescent="0.3">
      <c r="A3655" s="283"/>
      <c r="B3655" s="283"/>
      <c r="C3655" s="247"/>
      <c r="D3655" s="279"/>
      <c r="E3655" s="283"/>
      <c r="F3655" s="283"/>
      <c r="G3655" s="276"/>
      <c r="H3655" s="276"/>
      <c r="I3655" s="276"/>
      <c r="J3655"/>
      <c r="K3655"/>
    </row>
    <row r="3656" spans="1:11" s="37" customFormat="1" x14ac:dyDescent="0.3">
      <c r="A3656" s="283"/>
      <c r="B3656" s="283"/>
      <c r="C3656" s="247"/>
      <c r="D3656" s="279"/>
      <c r="E3656" s="283"/>
      <c r="F3656" s="283"/>
      <c r="G3656" s="276"/>
      <c r="H3656" s="276"/>
      <c r="I3656" s="276"/>
      <c r="J3656"/>
      <c r="K3656"/>
    </row>
    <row r="3657" spans="1:11" s="41" customFormat="1" x14ac:dyDescent="0.3">
      <c r="A3657" s="283"/>
      <c r="B3657" s="283"/>
      <c r="C3657" s="247"/>
      <c r="D3657" s="279"/>
      <c r="E3657" s="283"/>
      <c r="F3657" s="283"/>
      <c r="G3657" s="276"/>
      <c r="H3657" s="276"/>
      <c r="I3657" s="276"/>
      <c r="J3657"/>
      <c r="K3657"/>
    </row>
    <row r="3658" spans="1:11" s="86" customFormat="1" x14ac:dyDescent="0.3">
      <c r="A3658" s="283"/>
      <c r="B3658" s="283"/>
      <c r="C3658" s="247"/>
      <c r="D3658" s="279"/>
      <c r="E3658" s="283"/>
      <c r="F3658" s="283"/>
      <c r="G3658" s="276"/>
      <c r="H3658" s="276"/>
      <c r="I3658" s="276"/>
      <c r="J3658"/>
      <c r="K3658"/>
    </row>
    <row r="3676" spans="1:11" s="18" customFormat="1" x14ac:dyDescent="0.3">
      <c r="A3676" s="283"/>
      <c r="B3676" s="283"/>
      <c r="C3676" s="247"/>
      <c r="D3676" s="279"/>
      <c r="E3676" s="283"/>
      <c r="F3676" s="283"/>
      <c r="G3676" s="276"/>
      <c r="H3676" s="276"/>
      <c r="I3676" s="276"/>
      <c r="J3676"/>
      <c r="K3676"/>
    </row>
    <row r="3677" spans="1:11" s="18" customFormat="1" x14ac:dyDescent="0.3">
      <c r="A3677" s="283"/>
      <c r="B3677" s="283"/>
      <c r="C3677" s="247"/>
      <c r="D3677" s="279"/>
      <c r="E3677" s="283"/>
      <c r="F3677" s="283"/>
      <c r="G3677" s="276"/>
      <c r="H3677" s="276"/>
      <c r="I3677" s="276"/>
      <c r="J3677"/>
      <c r="K3677"/>
    </row>
    <row r="3678" spans="1:11" s="18" customFormat="1" x14ac:dyDescent="0.3">
      <c r="A3678" s="283"/>
      <c r="B3678" s="283"/>
      <c r="C3678" s="247"/>
      <c r="D3678" s="279"/>
      <c r="E3678" s="283"/>
      <c r="F3678" s="283"/>
      <c r="G3678" s="276"/>
      <c r="H3678" s="276"/>
      <c r="I3678" s="276"/>
      <c r="J3678"/>
      <c r="K3678"/>
    </row>
    <row r="3679" spans="1:11" s="18" customFormat="1" x14ac:dyDescent="0.3">
      <c r="A3679" s="283"/>
      <c r="B3679" s="283"/>
      <c r="C3679" s="247"/>
      <c r="D3679" s="279"/>
      <c r="E3679" s="283"/>
      <c r="F3679" s="283"/>
      <c r="G3679" s="276"/>
      <c r="H3679" s="276"/>
      <c r="I3679" s="276"/>
      <c r="J3679"/>
      <c r="K3679"/>
    </row>
    <row r="3680" spans="1:11" s="18" customFormat="1" x14ac:dyDescent="0.3">
      <c r="A3680" s="283"/>
      <c r="B3680" s="283"/>
      <c r="C3680" s="247"/>
      <c r="D3680" s="279"/>
      <c r="E3680" s="283"/>
      <c r="F3680" s="283"/>
      <c r="G3680" s="276"/>
      <c r="H3680" s="276"/>
      <c r="I3680" s="276"/>
      <c r="J3680"/>
      <c r="K3680"/>
    </row>
    <row r="3681" spans="1:11" s="18" customFormat="1" x14ac:dyDescent="0.3">
      <c r="A3681" s="283"/>
      <c r="B3681" s="283"/>
      <c r="C3681" s="247"/>
      <c r="D3681" s="279"/>
      <c r="E3681" s="283"/>
      <c r="F3681" s="283"/>
      <c r="G3681" s="276"/>
      <c r="H3681" s="276"/>
      <c r="I3681" s="276"/>
      <c r="J3681"/>
      <c r="K3681"/>
    </row>
    <row r="3682" spans="1:11" s="18" customFormat="1" x14ac:dyDescent="0.3">
      <c r="A3682" s="283"/>
      <c r="B3682" s="283"/>
      <c r="C3682" s="247"/>
      <c r="D3682" s="279"/>
      <c r="E3682" s="283"/>
      <c r="F3682" s="283"/>
      <c r="G3682" s="276"/>
      <c r="H3682" s="276"/>
      <c r="I3682" s="276"/>
      <c r="J3682"/>
      <c r="K3682"/>
    </row>
    <row r="3683" spans="1:11" s="18" customFormat="1" x14ac:dyDescent="0.3">
      <c r="A3683" s="283"/>
      <c r="B3683" s="283"/>
      <c r="C3683" s="247"/>
      <c r="D3683" s="279"/>
      <c r="E3683" s="283"/>
      <c r="F3683" s="283"/>
      <c r="G3683" s="276"/>
      <c r="H3683" s="276"/>
      <c r="I3683" s="276"/>
      <c r="J3683"/>
      <c r="K3683"/>
    </row>
    <row r="3684" spans="1:11" s="18" customFormat="1" x14ac:dyDescent="0.3">
      <c r="A3684" s="283"/>
      <c r="B3684" s="283"/>
      <c r="C3684" s="247"/>
      <c r="D3684" s="279"/>
      <c r="E3684" s="283"/>
      <c r="F3684" s="283"/>
      <c r="G3684" s="276"/>
      <c r="H3684" s="276"/>
      <c r="I3684" s="276"/>
      <c r="J3684"/>
      <c r="K3684"/>
    </row>
    <row r="3685" spans="1:11" s="18" customFormat="1" x14ac:dyDescent="0.3">
      <c r="A3685" s="283"/>
      <c r="B3685" s="283"/>
      <c r="C3685" s="247"/>
      <c r="D3685" s="279"/>
      <c r="E3685" s="283"/>
      <c r="F3685" s="283"/>
      <c r="G3685" s="276"/>
      <c r="H3685" s="276"/>
      <c r="I3685" s="276"/>
      <c r="J3685"/>
      <c r="K3685"/>
    </row>
    <row r="3686" spans="1:11" s="18" customFormat="1" x14ac:dyDescent="0.3">
      <c r="A3686" s="283"/>
      <c r="B3686" s="283"/>
      <c r="C3686" s="247"/>
      <c r="D3686" s="279"/>
      <c r="E3686" s="283"/>
      <c r="F3686" s="283"/>
      <c r="G3686" s="276"/>
      <c r="H3686" s="276"/>
      <c r="I3686" s="276"/>
      <c r="J3686"/>
      <c r="K3686"/>
    </row>
    <row r="3687" spans="1:11" s="18" customFormat="1" x14ac:dyDescent="0.3">
      <c r="A3687" s="283"/>
      <c r="B3687" s="283"/>
      <c r="C3687" s="247"/>
      <c r="D3687" s="279"/>
      <c r="E3687" s="283"/>
      <c r="F3687" s="283"/>
      <c r="G3687" s="276"/>
      <c r="H3687" s="276"/>
      <c r="I3687" s="276"/>
      <c r="J3687"/>
      <c r="K3687"/>
    </row>
    <row r="3688" spans="1:11" s="18" customFormat="1" x14ac:dyDescent="0.3">
      <c r="A3688" s="283"/>
      <c r="B3688" s="283"/>
      <c r="C3688" s="247"/>
      <c r="D3688" s="279"/>
      <c r="E3688" s="283"/>
      <c r="F3688" s="283"/>
      <c r="G3688" s="276"/>
      <c r="H3688" s="276"/>
      <c r="I3688" s="276"/>
      <c r="J3688"/>
      <c r="K3688"/>
    </row>
    <row r="3689" spans="1:11" s="18" customFormat="1" x14ac:dyDescent="0.3">
      <c r="A3689" s="283"/>
      <c r="B3689" s="283"/>
      <c r="C3689" s="247"/>
      <c r="D3689" s="279"/>
      <c r="E3689" s="283"/>
      <c r="F3689" s="283"/>
      <c r="G3689" s="276"/>
      <c r="H3689" s="276"/>
      <c r="I3689" s="276"/>
      <c r="J3689"/>
      <c r="K3689"/>
    </row>
    <row r="3690" spans="1:11" s="18" customFormat="1" x14ac:dyDescent="0.3">
      <c r="A3690" s="283"/>
      <c r="B3690" s="283"/>
      <c r="C3690" s="247"/>
      <c r="D3690" s="279"/>
      <c r="E3690" s="283"/>
      <c r="F3690" s="283"/>
      <c r="G3690" s="276"/>
      <c r="H3690" s="276"/>
      <c r="I3690" s="276"/>
      <c r="J3690"/>
      <c r="K3690"/>
    </row>
    <row r="3691" spans="1:11" s="44" customFormat="1" x14ac:dyDescent="0.3">
      <c r="A3691" s="283"/>
      <c r="B3691" s="283"/>
      <c r="C3691" s="247"/>
      <c r="D3691" s="279"/>
      <c r="E3691" s="283"/>
      <c r="F3691" s="283"/>
      <c r="G3691" s="276"/>
      <c r="H3691" s="276"/>
      <c r="I3691" s="276"/>
      <c r="J3691"/>
      <c r="K3691"/>
    </row>
    <row r="3692" spans="1:11" s="44" customFormat="1" x14ac:dyDescent="0.3">
      <c r="A3692" s="283"/>
      <c r="B3692" s="283"/>
      <c r="C3692" s="247"/>
      <c r="D3692" s="279"/>
      <c r="E3692" s="283"/>
      <c r="F3692" s="283"/>
      <c r="G3692" s="276"/>
      <c r="H3692" s="276"/>
      <c r="I3692" s="276"/>
      <c r="J3692"/>
      <c r="K3692"/>
    </row>
    <row r="3693" spans="1:11" s="44" customFormat="1" x14ac:dyDescent="0.3">
      <c r="A3693" s="283"/>
      <c r="B3693" s="283"/>
      <c r="C3693" s="247"/>
      <c r="D3693" s="279"/>
      <c r="E3693" s="283"/>
      <c r="F3693" s="283"/>
      <c r="G3693" s="276"/>
      <c r="H3693" s="276"/>
      <c r="I3693" s="276"/>
      <c r="J3693"/>
      <c r="K3693"/>
    </row>
    <row r="3694" spans="1:11" s="44" customFormat="1" x14ac:dyDescent="0.3">
      <c r="A3694" s="283"/>
      <c r="B3694" s="283"/>
      <c r="C3694" s="247"/>
      <c r="D3694" s="279"/>
      <c r="E3694" s="283"/>
      <c r="F3694" s="283"/>
      <c r="G3694" s="276"/>
      <c r="H3694" s="276"/>
      <c r="I3694" s="276"/>
      <c r="J3694"/>
      <c r="K3694"/>
    </row>
    <row r="3695" spans="1:11" s="157" customFormat="1" x14ac:dyDescent="0.3">
      <c r="A3695" s="283"/>
      <c r="B3695" s="283"/>
      <c r="C3695" s="247"/>
      <c r="D3695" s="279"/>
      <c r="E3695" s="283"/>
      <c r="F3695" s="283"/>
      <c r="G3695" s="276"/>
      <c r="H3695" s="276"/>
      <c r="I3695" s="276"/>
      <c r="J3695"/>
      <c r="K3695"/>
    </row>
    <row r="3696" spans="1:11" s="157" customFormat="1" x14ac:dyDescent="0.3">
      <c r="A3696" s="283"/>
      <c r="B3696" s="283"/>
      <c r="C3696" s="247"/>
      <c r="D3696" s="279"/>
      <c r="E3696" s="283"/>
      <c r="F3696" s="283"/>
      <c r="G3696" s="276"/>
      <c r="H3696" s="276"/>
      <c r="I3696" s="276"/>
      <c r="J3696"/>
      <c r="K3696"/>
    </row>
    <row r="3697" spans="1:11" s="157" customFormat="1" x14ac:dyDescent="0.3">
      <c r="A3697" s="283"/>
      <c r="B3697" s="283"/>
      <c r="C3697" s="247"/>
      <c r="D3697" s="279"/>
      <c r="E3697" s="283"/>
      <c r="F3697" s="283"/>
      <c r="G3697" s="276"/>
      <c r="H3697" s="276"/>
      <c r="I3697" s="276"/>
      <c r="J3697"/>
      <c r="K3697"/>
    </row>
    <row r="3698" spans="1:11" s="18" customFormat="1" x14ac:dyDescent="0.3">
      <c r="A3698" s="283"/>
      <c r="B3698" s="283"/>
      <c r="C3698" s="247"/>
      <c r="D3698" s="279"/>
      <c r="E3698" s="283"/>
      <c r="F3698" s="283"/>
      <c r="G3698" s="276"/>
      <c r="H3698" s="276"/>
      <c r="I3698" s="276"/>
      <c r="J3698"/>
      <c r="K3698"/>
    </row>
    <row r="3699" spans="1:11" s="18" customFormat="1" x14ac:dyDescent="0.3">
      <c r="A3699" s="283"/>
      <c r="B3699" s="283"/>
      <c r="C3699" s="247"/>
      <c r="D3699" s="279"/>
      <c r="E3699" s="283"/>
      <c r="F3699" s="283"/>
      <c r="G3699" s="276"/>
      <c r="H3699" s="276"/>
      <c r="I3699" s="276"/>
      <c r="J3699"/>
      <c r="K3699"/>
    </row>
    <row r="3700" spans="1:11" s="18" customFormat="1" x14ac:dyDescent="0.3">
      <c r="A3700" s="283"/>
      <c r="B3700" s="283"/>
      <c r="C3700" s="247"/>
      <c r="D3700" s="279"/>
      <c r="E3700" s="283"/>
      <c r="F3700" s="283"/>
      <c r="G3700" s="276"/>
      <c r="H3700" s="276"/>
      <c r="I3700" s="276"/>
      <c r="J3700"/>
      <c r="K3700"/>
    </row>
    <row r="3701" spans="1:11" s="86" customFormat="1" x14ac:dyDescent="0.3">
      <c r="A3701" s="283"/>
      <c r="B3701" s="283"/>
      <c r="C3701" s="247"/>
      <c r="D3701" s="279"/>
      <c r="E3701" s="283"/>
      <c r="F3701" s="283"/>
      <c r="G3701" s="276"/>
      <c r="H3701" s="276"/>
      <c r="I3701" s="276"/>
      <c r="J3701"/>
      <c r="K3701"/>
    </row>
    <row r="3702" spans="1:11" s="18" customFormat="1" x14ac:dyDescent="0.3">
      <c r="A3702" s="283"/>
      <c r="B3702" s="283"/>
      <c r="C3702" s="247"/>
      <c r="D3702" s="279"/>
      <c r="E3702" s="283"/>
      <c r="F3702" s="283"/>
      <c r="G3702" s="276"/>
      <c r="H3702" s="276"/>
      <c r="I3702" s="276"/>
      <c r="J3702"/>
      <c r="K3702"/>
    </row>
    <row r="3703" spans="1:11" s="18" customFormat="1" x14ac:dyDescent="0.3">
      <c r="A3703" s="283"/>
      <c r="B3703" s="283"/>
      <c r="C3703" s="247"/>
      <c r="D3703" s="279"/>
      <c r="E3703" s="283"/>
      <c r="F3703" s="283"/>
      <c r="G3703" s="276"/>
      <c r="H3703" s="276"/>
      <c r="I3703" s="276"/>
      <c r="J3703"/>
      <c r="K3703"/>
    </row>
    <row r="3704" spans="1:11" s="18" customFormat="1" x14ac:dyDescent="0.3">
      <c r="A3704" s="283"/>
      <c r="B3704" s="283"/>
      <c r="C3704" s="247"/>
      <c r="D3704" s="279"/>
      <c r="E3704" s="283"/>
      <c r="F3704" s="283"/>
      <c r="G3704" s="276"/>
      <c r="H3704" s="276"/>
      <c r="I3704" s="276"/>
      <c r="J3704"/>
      <c r="K3704"/>
    </row>
    <row r="3705" spans="1:11" s="18" customFormat="1" x14ac:dyDescent="0.3">
      <c r="A3705" s="283"/>
      <c r="B3705" s="283"/>
      <c r="C3705" s="247"/>
      <c r="D3705" s="279"/>
      <c r="E3705" s="283"/>
      <c r="F3705" s="283"/>
      <c r="G3705" s="276"/>
      <c r="H3705" s="276"/>
      <c r="I3705" s="276"/>
      <c r="J3705"/>
      <c r="K3705"/>
    </row>
    <row r="3706" spans="1:11" s="18" customFormat="1" x14ac:dyDescent="0.3">
      <c r="A3706" s="283"/>
      <c r="B3706" s="283"/>
      <c r="C3706" s="247"/>
      <c r="D3706" s="279"/>
      <c r="E3706" s="283"/>
      <c r="F3706" s="283"/>
      <c r="G3706" s="276"/>
      <c r="H3706" s="276"/>
      <c r="I3706" s="276"/>
      <c r="J3706"/>
      <c r="K3706"/>
    </row>
    <row r="3707" spans="1:11" s="18" customFormat="1" x14ac:dyDescent="0.3">
      <c r="A3707" s="283"/>
      <c r="B3707" s="283"/>
      <c r="C3707" s="247"/>
      <c r="D3707" s="279"/>
      <c r="E3707" s="283"/>
      <c r="F3707" s="283"/>
      <c r="G3707" s="276"/>
      <c r="H3707" s="276"/>
      <c r="I3707" s="276"/>
      <c r="J3707"/>
      <c r="K3707"/>
    </row>
    <row r="3713" spans="1:11" s="41" customFormat="1" x14ac:dyDescent="0.3">
      <c r="A3713" s="283"/>
      <c r="B3713" s="283"/>
      <c r="C3713" s="247"/>
      <c r="D3713" s="279"/>
      <c r="E3713" s="283"/>
      <c r="F3713" s="283"/>
      <c r="G3713" s="276"/>
      <c r="H3713" s="276"/>
      <c r="I3713" s="276"/>
      <c r="J3713"/>
      <c r="K3713"/>
    </row>
    <row r="3714" spans="1:11" s="86" customFormat="1" x14ac:dyDescent="0.3">
      <c r="A3714" s="283"/>
      <c r="B3714" s="283"/>
      <c r="C3714" s="247"/>
      <c r="D3714" s="279"/>
      <c r="E3714" s="283"/>
      <c r="F3714" s="283"/>
      <c r="G3714" s="276"/>
      <c r="H3714" s="276"/>
      <c r="I3714" s="276"/>
      <c r="J3714"/>
      <c r="K3714"/>
    </row>
    <row r="3715" spans="1:11" s="113" customFormat="1" x14ac:dyDescent="0.3">
      <c r="A3715" s="283"/>
      <c r="B3715" s="283"/>
      <c r="C3715" s="247"/>
      <c r="D3715" s="279"/>
      <c r="E3715" s="283"/>
      <c r="F3715" s="283"/>
      <c r="G3715" s="276"/>
      <c r="H3715" s="276"/>
      <c r="I3715" s="276"/>
      <c r="J3715"/>
      <c r="K3715"/>
    </row>
    <row r="3716" spans="1:11" s="113" customFormat="1" x14ac:dyDescent="0.3">
      <c r="A3716" s="283"/>
      <c r="B3716" s="283"/>
      <c r="C3716" s="247"/>
      <c r="D3716" s="279"/>
      <c r="E3716" s="283"/>
      <c r="F3716" s="283"/>
      <c r="G3716" s="276"/>
      <c r="H3716" s="276"/>
      <c r="I3716" s="276"/>
      <c r="J3716"/>
      <c r="K3716"/>
    </row>
    <row r="3717" spans="1:11" s="113" customFormat="1" x14ac:dyDescent="0.3">
      <c r="A3717" s="283"/>
      <c r="B3717" s="283"/>
      <c r="C3717" s="247"/>
      <c r="D3717" s="279"/>
      <c r="E3717" s="283"/>
      <c r="F3717" s="283"/>
      <c r="G3717" s="276"/>
      <c r="H3717" s="276"/>
      <c r="I3717" s="276"/>
      <c r="J3717"/>
      <c r="K3717"/>
    </row>
    <row r="3718" spans="1:11" s="113" customFormat="1" x14ac:dyDescent="0.3">
      <c r="A3718" s="283"/>
      <c r="B3718" s="283"/>
      <c r="C3718" s="247"/>
      <c r="D3718" s="279"/>
      <c r="E3718" s="283"/>
      <c r="F3718" s="283"/>
      <c r="G3718" s="276"/>
      <c r="H3718" s="276"/>
      <c r="I3718" s="276"/>
      <c r="J3718"/>
      <c r="K3718"/>
    </row>
    <row r="3719" spans="1:11" s="113" customFormat="1" x14ac:dyDescent="0.3">
      <c r="A3719" s="283"/>
      <c r="B3719" s="283"/>
      <c r="C3719" s="247"/>
      <c r="D3719" s="279"/>
      <c r="E3719" s="283"/>
      <c r="F3719" s="283"/>
      <c r="G3719" s="276"/>
      <c r="H3719" s="276"/>
      <c r="I3719" s="276"/>
      <c r="J3719"/>
      <c r="K3719"/>
    </row>
    <row r="3720" spans="1:11" s="113" customFormat="1" x14ac:dyDescent="0.3">
      <c r="A3720" s="283"/>
      <c r="B3720" s="283"/>
      <c r="C3720" s="247"/>
      <c r="D3720" s="279"/>
      <c r="E3720" s="283"/>
      <c r="F3720" s="283"/>
      <c r="G3720" s="276"/>
      <c r="H3720" s="276"/>
      <c r="I3720" s="276"/>
      <c r="J3720"/>
      <c r="K3720"/>
    </row>
    <row r="3721" spans="1:11" s="202" customFormat="1" x14ac:dyDescent="0.3">
      <c r="A3721" s="283"/>
      <c r="B3721" s="283"/>
      <c r="C3721" s="247"/>
      <c r="D3721" s="279"/>
      <c r="E3721" s="283"/>
      <c r="F3721" s="283"/>
      <c r="G3721" s="276"/>
      <c r="H3721" s="276"/>
      <c r="I3721" s="276"/>
      <c r="J3721"/>
      <c r="K3721"/>
    </row>
    <row r="3722" spans="1:11" s="227" customFormat="1" x14ac:dyDescent="0.3">
      <c r="A3722" s="283"/>
      <c r="B3722" s="283"/>
      <c r="C3722" s="247"/>
      <c r="D3722" s="279"/>
      <c r="E3722" s="283"/>
      <c r="F3722" s="283"/>
      <c r="G3722" s="276"/>
      <c r="H3722" s="276"/>
      <c r="I3722" s="276"/>
      <c r="J3722"/>
      <c r="K3722"/>
    </row>
    <row r="3723" spans="1:11" s="227" customFormat="1" x14ac:dyDescent="0.3">
      <c r="A3723" s="283"/>
      <c r="B3723" s="283"/>
      <c r="C3723" s="247"/>
      <c r="D3723" s="279"/>
      <c r="E3723" s="283"/>
      <c r="F3723" s="283"/>
      <c r="G3723" s="276"/>
      <c r="H3723" s="276"/>
      <c r="I3723" s="276"/>
      <c r="J3723"/>
      <c r="K3723"/>
    </row>
    <row r="3724" spans="1:11" s="202" customFormat="1" x14ac:dyDescent="0.3">
      <c r="A3724" s="283"/>
      <c r="B3724" s="283"/>
      <c r="C3724" s="247"/>
      <c r="D3724" s="279"/>
      <c r="E3724" s="283"/>
      <c r="F3724" s="283"/>
      <c r="G3724" s="276"/>
      <c r="H3724" s="276"/>
      <c r="I3724" s="276"/>
      <c r="J3724"/>
      <c r="K3724"/>
    </row>
    <row r="3725" spans="1:11" s="202" customFormat="1" x14ac:dyDescent="0.3">
      <c r="A3725" s="283"/>
      <c r="B3725" s="283"/>
      <c r="C3725" s="247"/>
      <c r="D3725" s="279"/>
      <c r="E3725" s="283"/>
      <c r="F3725" s="283"/>
      <c r="G3725" s="276"/>
      <c r="H3725" s="276"/>
      <c r="I3725" s="276"/>
      <c r="J3725"/>
      <c r="K3725"/>
    </row>
    <row r="3726" spans="1:11" s="113" customFormat="1" x14ac:dyDescent="0.3">
      <c r="A3726" s="283"/>
      <c r="B3726" s="283"/>
      <c r="C3726" s="247"/>
      <c r="D3726" s="279"/>
      <c r="E3726" s="283"/>
      <c r="F3726" s="283"/>
      <c r="G3726" s="276"/>
      <c r="H3726" s="276"/>
      <c r="I3726" s="276"/>
      <c r="J3726"/>
      <c r="K3726"/>
    </row>
    <row r="3727" spans="1:11" s="113" customFormat="1" x14ac:dyDescent="0.3">
      <c r="A3727" s="283"/>
      <c r="B3727" s="283"/>
      <c r="C3727" s="247"/>
      <c r="D3727" s="279"/>
      <c r="E3727" s="283"/>
      <c r="F3727" s="283"/>
      <c r="G3727" s="276"/>
      <c r="H3727" s="276"/>
      <c r="I3727" s="276"/>
      <c r="J3727"/>
      <c r="K3727"/>
    </row>
    <row r="3728" spans="1:11" s="86" customFormat="1" x14ac:dyDescent="0.3">
      <c r="A3728" s="283"/>
      <c r="B3728" s="283"/>
      <c r="C3728" s="247"/>
      <c r="D3728" s="279"/>
      <c r="E3728" s="283"/>
      <c r="F3728" s="283"/>
      <c r="G3728" s="276"/>
      <c r="H3728" s="276"/>
      <c r="I3728" s="276"/>
      <c r="J3728"/>
      <c r="K3728"/>
    </row>
    <row r="3729" spans="1:11" s="86" customFormat="1" x14ac:dyDescent="0.3">
      <c r="A3729" s="283"/>
      <c r="B3729" s="283"/>
      <c r="C3729" s="247"/>
      <c r="D3729" s="279"/>
      <c r="E3729" s="283"/>
      <c r="F3729" s="283"/>
      <c r="G3729" s="276"/>
      <c r="H3729" s="276"/>
      <c r="I3729" s="276"/>
      <c r="J3729"/>
      <c r="K3729"/>
    </row>
    <row r="3733" spans="1:11" s="18" customFormat="1" x14ac:dyDescent="0.3">
      <c r="A3733" s="283"/>
      <c r="B3733" s="283"/>
      <c r="C3733" s="247"/>
      <c r="D3733" s="279"/>
      <c r="E3733" s="283"/>
      <c r="F3733" s="283"/>
      <c r="G3733" s="276"/>
      <c r="H3733" s="276"/>
      <c r="I3733" s="276"/>
      <c r="J3733"/>
      <c r="K3733"/>
    </row>
    <row r="3735" spans="1:11" s="23" customFormat="1" x14ac:dyDescent="0.3">
      <c r="A3735" s="283"/>
      <c r="B3735" s="283"/>
      <c r="C3735" s="247"/>
      <c r="D3735" s="279"/>
      <c r="E3735" s="283"/>
      <c r="F3735" s="283"/>
      <c r="G3735" s="276"/>
      <c r="H3735" s="276"/>
      <c r="I3735" s="276"/>
      <c r="J3735"/>
      <c r="K3735"/>
    </row>
    <row r="3736" spans="1:11" s="23" customFormat="1" x14ac:dyDescent="0.3">
      <c r="A3736" s="283"/>
      <c r="B3736" s="283"/>
      <c r="C3736" s="247"/>
      <c r="D3736" s="279"/>
      <c r="E3736" s="283"/>
      <c r="F3736" s="283"/>
      <c r="G3736" s="276"/>
      <c r="H3736" s="276"/>
      <c r="I3736" s="276"/>
      <c r="J3736"/>
      <c r="K3736"/>
    </row>
    <row r="3737" spans="1:11" s="23" customFormat="1" x14ac:dyDescent="0.3">
      <c r="A3737" s="283"/>
      <c r="B3737" s="283"/>
      <c r="C3737" s="247"/>
      <c r="D3737" s="279"/>
      <c r="E3737" s="283"/>
      <c r="F3737" s="283"/>
      <c r="G3737" s="276"/>
      <c r="H3737" s="276"/>
      <c r="I3737" s="276"/>
      <c r="J3737"/>
      <c r="K3737"/>
    </row>
    <row r="3738" spans="1:11" s="23" customFormat="1" x14ac:dyDescent="0.3">
      <c r="A3738" s="283"/>
      <c r="B3738" s="283"/>
      <c r="C3738" s="247"/>
      <c r="D3738" s="279"/>
      <c r="E3738" s="283"/>
      <c r="F3738" s="283"/>
      <c r="G3738" s="276"/>
      <c r="H3738" s="276"/>
      <c r="I3738" s="276"/>
      <c r="J3738"/>
      <c r="K3738"/>
    </row>
    <row r="3739" spans="1:11" s="23" customFormat="1" x14ac:dyDescent="0.3">
      <c r="A3739" s="283"/>
      <c r="B3739" s="283"/>
      <c r="C3739" s="247"/>
      <c r="D3739" s="279"/>
      <c r="E3739" s="283"/>
      <c r="F3739" s="283"/>
      <c r="G3739" s="276"/>
      <c r="H3739" s="276"/>
      <c r="I3739" s="276"/>
      <c r="J3739"/>
      <c r="K3739"/>
    </row>
    <row r="3740" spans="1:11" s="23" customFormat="1" x14ac:dyDescent="0.3">
      <c r="A3740" s="283"/>
      <c r="B3740" s="283"/>
      <c r="C3740" s="247"/>
      <c r="D3740" s="279"/>
      <c r="E3740" s="283"/>
      <c r="F3740" s="283"/>
      <c r="G3740" s="276"/>
      <c r="H3740" s="276"/>
      <c r="I3740" s="276"/>
      <c r="J3740"/>
      <c r="K3740"/>
    </row>
    <row r="3742" spans="1:11" s="74" customFormat="1" x14ac:dyDescent="0.3">
      <c r="A3742" s="283"/>
      <c r="B3742" s="283"/>
      <c r="C3742" s="247"/>
      <c r="D3742" s="279"/>
      <c r="E3742" s="283"/>
      <c r="F3742" s="283"/>
      <c r="G3742" s="276"/>
      <c r="H3742" s="276"/>
      <c r="I3742" s="276"/>
      <c r="J3742"/>
      <c r="K3742"/>
    </row>
    <row r="3743" spans="1:11" s="74" customFormat="1" x14ac:dyDescent="0.3">
      <c r="A3743" s="283"/>
      <c r="B3743" s="283"/>
      <c r="C3743" s="247"/>
      <c r="D3743" s="279"/>
      <c r="E3743" s="283"/>
      <c r="F3743" s="283"/>
      <c r="G3743" s="276"/>
      <c r="H3743" s="276"/>
      <c r="I3743" s="276"/>
      <c r="J3743"/>
      <c r="K3743"/>
    </row>
    <row r="3744" spans="1:11" s="74" customFormat="1" x14ac:dyDescent="0.3">
      <c r="A3744" s="283"/>
      <c r="B3744" s="283"/>
      <c r="C3744" s="247"/>
      <c r="D3744" s="279"/>
      <c r="E3744" s="283"/>
      <c r="F3744" s="283"/>
      <c r="G3744" s="276"/>
      <c r="H3744" s="276"/>
      <c r="I3744" s="276"/>
      <c r="J3744"/>
      <c r="K3744"/>
    </row>
    <row r="3745" spans="1:11" s="74" customFormat="1" x14ac:dyDescent="0.3">
      <c r="A3745" s="283"/>
      <c r="B3745" s="283"/>
      <c r="C3745" s="247"/>
      <c r="D3745" s="279"/>
      <c r="E3745" s="283"/>
      <c r="F3745" s="283"/>
      <c r="G3745" s="276"/>
      <c r="H3745" s="276"/>
      <c r="I3745" s="276"/>
      <c r="J3745"/>
      <c r="K3745"/>
    </row>
    <row r="3746" spans="1:11" s="74" customFormat="1" x14ac:dyDescent="0.3">
      <c r="A3746" s="283"/>
      <c r="B3746" s="283"/>
      <c r="C3746" s="247"/>
      <c r="D3746" s="279"/>
      <c r="E3746" s="283"/>
      <c r="F3746" s="283"/>
      <c r="G3746" s="276"/>
      <c r="H3746" s="276"/>
      <c r="I3746" s="276"/>
      <c r="J3746"/>
      <c r="K3746"/>
    </row>
    <row r="3747" spans="1:11" s="23" customFormat="1" x14ac:dyDescent="0.3">
      <c r="A3747" s="283"/>
      <c r="B3747" s="283"/>
      <c r="C3747" s="247"/>
      <c r="D3747" s="279"/>
      <c r="E3747" s="283"/>
      <c r="F3747" s="283"/>
      <c r="G3747" s="276"/>
      <c r="H3747" s="276"/>
      <c r="I3747" s="276"/>
      <c r="J3747"/>
      <c r="K3747"/>
    </row>
    <row r="3748" spans="1:11" s="157" customFormat="1" x14ac:dyDescent="0.3">
      <c r="A3748" s="283"/>
      <c r="B3748" s="283"/>
      <c r="C3748" s="247"/>
      <c r="D3748" s="279"/>
      <c r="E3748" s="283"/>
      <c r="F3748" s="283"/>
      <c r="G3748" s="276"/>
      <c r="H3748" s="276"/>
      <c r="I3748" s="276"/>
      <c r="J3748"/>
      <c r="K3748"/>
    </row>
    <row r="3749" spans="1:11" s="157" customFormat="1" x14ac:dyDescent="0.3">
      <c r="A3749" s="283"/>
      <c r="B3749" s="283"/>
      <c r="C3749" s="247"/>
      <c r="D3749" s="279"/>
      <c r="E3749" s="283"/>
      <c r="F3749" s="283"/>
      <c r="G3749" s="276"/>
      <c r="H3749" s="276"/>
      <c r="I3749" s="276"/>
      <c r="J3749"/>
      <c r="K3749"/>
    </row>
    <row r="3750" spans="1:11" s="157" customFormat="1" x14ac:dyDescent="0.3">
      <c r="A3750" s="283"/>
      <c r="B3750" s="283"/>
      <c r="C3750" s="247"/>
      <c r="D3750" s="279"/>
      <c r="E3750" s="283"/>
      <c r="F3750" s="283"/>
      <c r="G3750" s="276"/>
      <c r="H3750" s="276"/>
      <c r="I3750" s="276"/>
      <c r="J3750"/>
      <c r="K3750"/>
    </row>
    <row r="3751" spans="1:11" s="157" customFormat="1" x14ac:dyDescent="0.3">
      <c r="A3751" s="283"/>
      <c r="B3751" s="283"/>
      <c r="C3751" s="247"/>
      <c r="D3751" s="279"/>
      <c r="E3751" s="283"/>
      <c r="F3751" s="283"/>
      <c r="G3751" s="276"/>
      <c r="H3751" s="276"/>
      <c r="I3751" s="276"/>
      <c r="J3751"/>
      <c r="K3751"/>
    </row>
    <row r="3752" spans="1:11" s="166" customFormat="1" x14ac:dyDescent="0.3">
      <c r="A3752" s="283"/>
      <c r="B3752" s="283"/>
      <c r="C3752" s="247"/>
      <c r="D3752" s="279"/>
      <c r="E3752" s="283"/>
      <c r="F3752" s="283"/>
      <c r="G3752" s="276"/>
      <c r="H3752" s="276"/>
      <c r="I3752" s="276"/>
      <c r="J3752"/>
      <c r="K3752"/>
    </row>
    <row r="3753" spans="1:11" s="245" customFormat="1" x14ac:dyDescent="0.3">
      <c r="A3753" s="283"/>
      <c r="B3753" s="283"/>
      <c r="C3753" s="247"/>
      <c r="D3753" s="279"/>
      <c r="E3753" s="283"/>
      <c r="F3753" s="283"/>
      <c r="G3753" s="276"/>
      <c r="H3753" s="276"/>
      <c r="I3753" s="276"/>
      <c r="J3753"/>
      <c r="K3753"/>
    </row>
    <row r="3754" spans="1:11" s="245" customFormat="1" x14ac:dyDescent="0.3">
      <c r="A3754" s="283"/>
      <c r="B3754" s="283"/>
      <c r="C3754" s="247"/>
      <c r="D3754" s="279"/>
      <c r="E3754" s="283"/>
      <c r="F3754" s="283"/>
      <c r="G3754" s="276"/>
      <c r="H3754" s="276"/>
      <c r="I3754" s="276"/>
      <c r="J3754"/>
      <c r="K3754"/>
    </row>
    <row r="3755" spans="1:11" s="245" customFormat="1" x14ac:dyDescent="0.3">
      <c r="A3755" s="283"/>
      <c r="B3755" s="283"/>
      <c r="C3755" s="247"/>
      <c r="D3755" s="279"/>
      <c r="E3755" s="283"/>
      <c r="F3755" s="283"/>
      <c r="G3755" s="276"/>
      <c r="H3755" s="276"/>
      <c r="I3755" s="276"/>
      <c r="J3755"/>
      <c r="K3755"/>
    </row>
    <row r="3756" spans="1:11" s="245" customFormat="1" x14ac:dyDescent="0.3">
      <c r="A3756" s="283"/>
      <c r="B3756" s="283"/>
      <c r="C3756" s="247"/>
      <c r="D3756" s="279"/>
      <c r="E3756" s="283"/>
      <c r="F3756" s="283"/>
      <c r="G3756" s="276"/>
      <c r="H3756" s="276"/>
      <c r="I3756" s="276"/>
      <c r="J3756"/>
      <c r="K3756"/>
    </row>
    <row r="3757" spans="1:11" s="245" customFormat="1" x14ac:dyDescent="0.3">
      <c r="A3757" s="283"/>
      <c r="B3757" s="283"/>
      <c r="C3757" s="247"/>
      <c r="D3757" s="279"/>
      <c r="E3757" s="283"/>
      <c r="F3757" s="283"/>
      <c r="G3757" s="276"/>
      <c r="H3757" s="276"/>
      <c r="I3757" s="276"/>
      <c r="J3757"/>
      <c r="K3757"/>
    </row>
    <row r="3758" spans="1:11" s="166" customFormat="1" x14ac:dyDescent="0.3">
      <c r="A3758" s="283"/>
      <c r="B3758" s="283"/>
      <c r="C3758" s="247"/>
      <c r="D3758" s="279"/>
      <c r="E3758" s="283"/>
      <c r="F3758" s="283"/>
      <c r="G3758" s="276"/>
      <c r="H3758" s="276"/>
      <c r="I3758" s="276"/>
      <c r="J3758"/>
      <c r="K3758"/>
    </row>
    <row r="3759" spans="1:11" s="166" customFormat="1" x14ac:dyDescent="0.3">
      <c r="A3759" s="283"/>
      <c r="B3759" s="283"/>
      <c r="C3759" s="247"/>
      <c r="D3759" s="279"/>
      <c r="E3759" s="283"/>
      <c r="F3759" s="283"/>
      <c r="G3759" s="276"/>
      <c r="H3759" s="276"/>
      <c r="I3759" s="276"/>
      <c r="J3759"/>
      <c r="K3759"/>
    </row>
    <row r="3760" spans="1:11" s="166" customFormat="1" x14ac:dyDescent="0.3">
      <c r="A3760" s="283"/>
      <c r="B3760" s="283"/>
      <c r="C3760" s="247"/>
      <c r="D3760" s="279"/>
      <c r="E3760" s="283"/>
      <c r="F3760" s="283"/>
      <c r="G3760" s="276"/>
      <c r="H3760" s="276"/>
      <c r="I3760" s="276"/>
      <c r="J3760"/>
      <c r="K3760"/>
    </row>
    <row r="3761" spans="1:11" s="166" customFormat="1" x14ac:dyDescent="0.3">
      <c r="A3761" s="283"/>
      <c r="B3761" s="283"/>
      <c r="C3761" s="247"/>
      <c r="D3761" s="279"/>
      <c r="E3761" s="283"/>
      <c r="F3761" s="283"/>
      <c r="G3761" s="276"/>
      <c r="H3761" s="276"/>
      <c r="I3761" s="276"/>
      <c r="J3761"/>
      <c r="K3761"/>
    </row>
    <row r="3762" spans="1:11" s="182" customFormat="1" x14ac:dyDescent="0.3">
      <c r="A3762" s="283"/>
      <c r="B3762" s="283"/>
      <c r="C3762" s="247"/>
      <c r="D3762" s="279"/>
      <c r="E3762" s="283"/>
      <c r="F3762" s="283"/>
      <c r="G3762" s="276"/>
      <c r="H3762" s="276"/>
      <c r="I3762" s="276"/>
      <c r="J3762"/>
      <c r="K3762"/>
    </row>
    <row r="3763" spans="1:11" s="187" customFormat="1" x14ac:dyDescent="0.3">
      <c r="A3763" s="283"/>
      <c r="B3763" s="283"/>
      <c r="C3763" s="247"/>
      <c r="D3763" s="279"/>
      <c r="E3763" s="283"/>
      <c r="F3763" s="283"/>
      <c r="G3763" s="276"/>
      <c r="H3763" s="276"/>
      <c r="I3763" s="276"/>
      <c r="J3763"/>
      <c r="K3763"/>
    </row>
    <row r="3764" spans="1:11" s="245" customFormat="1" x14ac:dyDescent="0.3">
      <c r="A3764" s="283"/>
      <c r="B3764" s="283"/>
      <c r="C3764" s="247"/>
      <c r="D3764" s="279"/>
      <c r="E3764" s="283"/>
      <c r="F3764" s="283"/>
      <c r="G3764" s="276"/>
      <c r="H3764" s="276"/>
      <c r="I3764" s="276"/>
      <c r="J3764"/>
      <c r="K3764"/>
    </row>
    <row r="3765" spans="1:11" s="245" customFormat="1" x14ac:dyDescent="0.3">
      <c r="A3765" s="283"/>
      <c r="B3765" s="283"/>
      <c r="C3765" s="247"/>
      <c r="D3765" s="279"/>
      <c r="E3765" s="283"/>
      <c r="F3765" s="283"/>
      <c r="G3765" s="276"/>
      <c r="H3765" s="276"/>
      <c r="I3765" s="276"/>
      <c r="J3765"/>
      <c r="K3765"/>
    </row>
    <row r="3766" spans="1:11" s="245" customFormat="1" x14ac:dyDescent="0.3">
      <c r="A3766" s="283"/>
      <c r="B3766" s="283"/>
      <c r="C3766" s="247"/>
      <c r="D3766" s="279"/>
      <c r="E3766" s="283"/>
      <c r="F3766" s="283"/>
      <c r="G3766" s="276"/>
      <c r="H3766" s="276"/>
      <c r="I3766" s="276"/>
      <c r="J3766"/>
      <c r="K3766"/>
    </row>
    <row r="3767" spans="1:11" s="245" customFormat="1" x14ac:dyDescent="0.3">
      <c r="A3767" s="283"/>
      <c r="B3767" s="283"/>
      <c r="C3767" s="247"/>
      <c r="D3767" s="279"/>
      <c r="E3767" s="283"/>
      <c r="F3767" s="283"/>
      <c r="G3767" s="276"/>
      <c r="H3767" s="276"/>
      <c r="I3767" s="276"/>
      <c r="J3767"/>
      <c r="K3767"/>
    </row>
    <row r="3768" spans="1:11" s="245" customFormat="1" x14ac:dyDescent="0.3">
      <c r="A3768" s="283"/>
      <c r="B3768" s="283"/>
      <c r="C3768" s="247"/>
      <c r="D3768" s="279"/>
      <c r="E3768" s="283"/>
      <c r="F3768" s="283"/>
      <c r="G3768" s="276"/>
      <c r="H3768" s="276"/>
      <c r="I3768" s="276"/>
      <c r="J3768"/>
      <c r="K3768"/>
    </row>
    <row r="3769" spans="1:11" s="245" customFormat="1" x14ac:dyDescent="0.3">
      <c r="A3769" s="283"/>
      <c r="B3769" s="283"/>
      <c r="C3769" s="247"/>
      <c r="D3769" s="279"/>
      <c r="E3769" s="283"/>
      <c r="F3769" s="283"/>
      <c r="G3769" s="276"/>
      <c r="H3769" s="276"/>
      <c r="I3769" s="276"/>
      <c r="J3769"/>
      <c r="K3769"/>
    </row>
    <row r="3770" spans="1:11" s="245" customFormat="1" x14ac:dyDescent="0.3">
      <c r="A3770" s="283"/>
      <c r="B3770" s="283"/>
      <c r="C3770" s="247"/>
      <c r="D3770" s="279"/>
      <c r="E3770" s="283"/>
      <c r="F3770" s="283"/>
      <c r="G3770" s="276"/>
      <c r="H3770" s="276"/>
      <c r="I3770" s="276"/>
      <c r="J3770"/>
      <c r="K3770"/>
    </row>
    <row r="3771" spans="1:11" s="245" customFormat="1" x14ac:dyDescent="0.3">
      <c r="A3771" s="283"/>
      <c r="B3771" s="283"/>
      <c r="C3771" s="247"/>
      <c r="D3771" s="279"/>
      <c r="E3771" s="283"/>
      <c r="F3771" s="283"/>
      <c r="G3771" s="276"/>
      <c r="H3771" s="276"/>
      <c r="I3771" s="276"/>
      <c r="J3771"/>
      <c r="K3771"/>
    </row>
    <row r="3772" spans="1:11" s="245" customFormat="1" x14ac:dyDescent="0.3">
      <c r="A3772" s="283"/>
      <c r="B3772" s="283"/>
      <c r="C3772" s="247"/>
      <c r="D3772" s="279"/>
      <c r="E3772" s="283"/>
      <c r="F3772" s="283"/>
      <c r="G3772" s="276"/>
      <c r="H3772" s="276"/>
      <c r="I3772" s="276"/>
      <c r="J3772"/>
      <c r="K3772"/>
    </row>
    <row r="3773" spans="1:11" s="248" customFormat="1" x14ac:dyDescent="0.3">
      <c r="A3773" s="283"/>
      <c r="B3773" s="283"/>
      <c r="C3773" s="247"/>
      <c r="D3773" s="279"/>
      <c r="E3773" s="283"/>
      <c r="F3773" s="283"/>
      <c r="G3773" s="276"/>
      <c r="H3773" s="276"/>
      <c r="I3773" s="276"/>
      <c r="J3773"/>
      <c r="K3773"/>
    </row>
    <row r="3774" spans="1:11" s="41" customFormat="1" x14ac:dyDescent="0.3">
      <c r="A3774" s="283"/>
      <c r="B3774" s="283"/>
      <c r="C3774" s="247"/>
      <c r="D3774" s="279"/>
      <c r="E3774" s="283"/>
      <c r="F3774" s="283"/>
      <c r="G3774" s="276"/>
      <c r="H3774" s="276"/>
      <c r="I3774" s="276"/>
      <c r="J3774"/>
      <c r="K3774"/>
    </row>
    <row r="3775" spans="1:11" s="23" customFormat="1" x14ac:dyDescent="0.3">
      <c r="A3775" s="283"/>
      <c r="B3775" s="283"/>
      <c r="C3775" s="247"/>
      <c r="D3775" s="279"/>
      <c r="E3775" s="283"/>
      <c r="F3775" s="283"/>
      <c r="G3775" s="276"/>
      <c r="H3775" s="276"/>
      <c r="I3775" s="276"/>
      <c r="J3775"/>
      <c r="K3775"/>
    </row>
    <row r="3776" spans="1:11" s="86" customFormat="1" x14ac:dyDescent="0.3">
      <c r="A3776" s="283"/>
      <c r="B3776" s="283"/>
      <c r="C3776" s="247"/>
      <c r="D3776" s="279"/>
      <c r="E3776" s="283"/>
      <c r="F3776" s="283"/>
      <c r="G3776" s="276"/>
      <c r="H3776" s="276"/>
      <c r="I3776" s="276"/>
      <c r="J3776"/>
      <c r="K3776"/>
    </row>
    <row r="3779" spans="1:11" s="4" customFormat="1" x14ac:dyDescent="0.3">
      <c r="A3779" s="283"/>
      <c r="B3779" s="283"/>
      <c r="C3779" s="247"/>
      <c r="D3779" s="279"/>
      <c r="E3779" s="283"/>
      <c r="F3779" s="283"/>
      <c r="G3779" s="276"/>
      <c r="H3779" s="276"/>
      <c r="I3779" s="276"/>
      <c r="J3779"/>
      <c r="K3779"/>
    </row>
    <row r="3780" spans="1:11" s="99" customFormat="1" x14ac:dyDescent="0.3">
      <c r="A3780" s="283"/>
      <c r="B3780" s="283"/>
      <c r="C3780" s="247"/>
      <c r="D3780" s="279"/>
      <c r="E3780" s="283"/>
      <c r="F3780" s="283"/>
      <c r="G3780" s="276"/>
      <c r="H3780" s="276"/>
      <c r="I3780" s="276"/>
      <c r="J3780"/>
      <c r="K3780"/>
    </row>
    <row r="3781" spans="1:11" s="99" customFormat="1" x14ac:dyDescent="0.3">
      <c r="A3781" s="283"/>
      <c r="B3781" s="283"/>
      <c r="C3781" s="247"/>
      <c r="D3781" s="279"/>
      <c r="E3781" s="283"/>
      <c r="F3781" s="283"/>
      <c r="G3781" s="276"/>
      <c r="H3781" s="276"/>
      <c r="I3781" s="276"/>
      <c r="J3781"/>
      <c r="K3781"/>
    </row>
    <row r="3782" spans="1:11" s="142" customFormat="1" x14ac:dyDescent="0.3">
      <c r="A3782" s="283"/>
      <c r="B3782" s="283"/>
      <c r="C3782" s="247"/>
      <c r="D3782" s="279"/>
      <c r="E3782" s="283"/>
      <c r="F3782" s="283"/>
      <c r="G3782" s="276"/>
      <c r="H3782" s="276"/>
      <c r="I3782" s="276"/>
      <c r="J3782"/>
      <c r="K3782"/>
    </row>
    <row r="3783" spans="1:11" s="142" customFormat="1" x14ac:dyDescent="0.3">
      <c r="A3783" s="283"/>
      <c r="B3783" s="283"/>
      <c r="C3783" s="247"/>
      <c r="D3783" s="279"/>
      <c r="E3783" s="283"/>
      <c r="F3783" s="283"/>
      <c r="G3783" s="276"/>
      <c r="H3783" s="276"/>
      <c r="I3783" s="276"/>
      <c r="J3783"/>
      <c r="K3783"/>
    </row>
    <row r="3784" spans="1:11" s="99" customFormat="1" x14ac:dyDescent="0.3">
      <c r="A3784" s="283"/>
      <c r="B3784" s="283"/>
      <c r="C3784" s="247"/>
      <c r="D3784" s="279"/>
      <c r="E3784" s="283"/>
      <c r="F3784" s="283"/>
      <c r="G3784" s="276"/>
      <c r="H3784" s="276"/>
      <c r="I3784" s="276"/>
      <c r="J3784"/>
      <c r="K3784"/>
    </row>
    <row r="3785" spans="1:11" s="99" customFormat="1" x14ac:dyDescent="0.3">
      <c r="A3785" s="283"/>
      <c r="B3785" s="283"/>
      <c r="C3785" s="247"/>
      <c r="D3785" s="279"/>
      <c r="E3785" s="283"/>
      <c r="F3785" s="283"/>
      <c r="G3785" s="276"/>
      <c r="H3785" s="276"/>
      <c r="I3785" s="276"/>
      <c r="J3785"/>
      <c r="K3785"/>
    </row>
    <row r="3786" spans="1:11" s="158" customFormat="1" x14ac:dyDescent="0.3">
      <c r="A3786" s="283"/>
      <c r="B3786" s="283"/>
      <c r="C3786" s="247"/>
      <c r="D3786" s="279"/>
      <c r="E3786" s="283"/>
      <c r="F3786" s="283"/>
      <c r="G3786" s="276"/>
      <c r="H3786" s="276"/>
      <c r="I3786" s="276"/>
      <c r="J3786"/>
      <c r="K3786"/>
    </row>
    <row r="3787" spans="1:11" s="158" customFormat="1" x14ac:dyDescent="0.3">
      <c r="A3787" s="283"/>
      <c r="B3787" s="283"/>
      <c r="C3787" s="247"/>
      <c r="D3787" s="279"/>
      <c r="E3787" s="283"/>
      <c r="F3787" s="283"/>
      <c r="G3787" s="276"/>
      <c r="H3787" s="276"/>
      <c r="I3787" s="276"/>
      <c r="J3787"/>
      <c r="K3787"/>
    </row>
    <row r="3788" spans="1:11" s="99" customFormat="1" x14ac:dyDescent="0.3">
      <c r="A3788" s="283"/>
      <c r="B3788" s="283"/>
      <c r="C3788" s="247"/>
      <c r="D3788" s="279"/>
      <c r="E3788" s="283"/>
      <c r="F3788" s="283"/>
      <c r="G3788" s="276"/>
      <c r="H3788" s="276"/>
      <c r="I3788" s="276"/>
      <c r="J3788"/>
      <c r="K3788"/>
    </row>
    <row r="3789" spans="1:11" s="99" customFormat="1" x14ac:dyDescent="0.3">
      <c r="A3789" s="283"/>
      <c r="B3789" s="283"/>
      <c r="C3789" s="247"/>
      <c r="D3789" s="279"/>
      <c r="E3789" s="283"/>
      <c r="F3789" s="283"/>
      <c r="G3789" s="276"/>
      <c r="H3789" s="276"/>
      <c r="I3789" s="276"/>
      <c r="J3789"/>
      <c r="K3789"/>
    </row>
    <row r="3790" spans="1:11" s="4" customFormat="1" x14ac:dyDescent="0.3">
      <c r="A3790" s="283"/>
      <c r="B3790" s="283"/>
      <c r="C3790" s="247"/>
      <c r="D3790" s="279"/>
      <c r="E3790" s="283"/>
      <c r="F3790" s="283"/>
      <c r="G3790" s="276"/>
      <c r="H3790" s="276"/>
      <c r="I3790" s="276"/>
      <c r="J3790"/>
      <c r="K3790"/>
    </row>
    <row r="3792" spans="1:11" s="98" customFormat="1" x14ac:dyDescent="0.3">
      <c r="A3792" s="283"/>
      <c r="B3792" s="283"/>
      <c r="C3792" s="247"/>
      <c r="D3792" s="279"/>
      <c r="E3792" s="283"/>
      <c r="F3792" s="283"/>
      <c r="G3792" s="276"/>
      <c r="H3792" s="276"/>
      <c r="I3792" s="276"/>
      <c r="J3792"/>
      <c r="K3792"/>
    </row>
    <row r="3793" spans="1:11" s="98" customFormat="1" x14ac:dyDescent="0.3">
      <c r="A3793" s="283"/>
      <c r="B3793" s="283"/>
      <c r="C3793" s="247"/>
      <c r="D3793" s="279"/>
      <c r="E3793" s="283"/>
      <c r="F3793" s="283"/>
      <c r="G3793" s="276"/>
      <c r="H3793" s="276"/>
      <c r="I3793" s="276"/>
      <c r="J3793"/>
      <c r="K3793"/>
    </row>
    <row r="3796" spans="1:11" s="98" customFormat="1" x14ac:dyDescent="0.3">
      <c r="A3796" s="283"/>
      <c r="B3796" s="283"/>
      <c r="C3796" s="247"/>
      <c r="D3796" s="279"/>
      <c r="E3796" s="283"/>
      <c r="F3796" s="283"/>
      <c r="G3796" s="276"/>
      <c r="H3796" s="276"/>
      <c r="I3796" s="276"/>
      <c r="J3796"/>
      <c r="K3796"/>
    </row>
    <row r="3797" spans="1:11" s="98" customFormat="1" x14ac:dyDescent="0.3">
      <c r="A3797" s="283"/>
      <c r="B3797" s="283"/>
      <c r="C3797" s="247"/>
      <c r="D3797" s="279"/>
      <c r="E3797" s="283"/>
      <c r="F3797" s="283"/>
      <c r="G3797" s="276"/>
      <c r="H3797" s="276"/>
      <c r="I3797" s="276"/>
      <c r="J3797"/>
      <c r="K3797"/>
    </row>
    <row r="3802" spans="1:11" s="98" customFormat="1" x14ac:dyDescent="0.3">
      <c r="A3802" s="283"/>
      <c r="B3802" s="283"/>
      <c r="C3802" s="247"/>
      <c r="D3802" s="279"/>
      <c r="E3802" s="283"/>
      <c r="F3802" s="283"/>
      <c r="G3802" s="276"/>
      <c r="H3802" s="276"/>
      <c r="I3802" s="276"/>
      <c r="J3802"/>
      <c r="K3802"/>
    </row>
    <row r="3803" spans="1:11" s="98" customFormat="1" x14ac:dyDescent="0.3">
      <c r="A3803" s="283"/>
      <c r="B3803" s="283"/>
      <c r="C3803" s="247"/>
      <c r="D3803" s="279"/>
      <c r="E3803" s="283"/>
      <c r="F3803" s="283"/>
      <c r="G3803" s="276"/>
      <c r="H3803" s="276"/>
      <c r="I3803" s="276"/>
      <c r="J3803"/>
      <c r="K3803"/>
    </row>
    <row r="3804" spans="1:11" s="98" customFormat="1" x14ac:dyDescent="0.3">
      <c r="A3804" s="283"/>
      <c r="B3804" s="283"/>
      <c r="C3804" s="247"/>
      <c r="D3804" s="279"/>
      <c r="E3804" s="283"/>
      <c r="F3804" s="283"/>
      <c r="G3804" s="276"/>
      <c r="H3804" s="276"/>
      <c r="I3804" s="276"/>
      <c r="J3804"/>
      <c r="K3804"/>
    </row>
    <row r="3805" spans="1:11" s="98" customFormat="1" x14ac:dyDescent="0.3">
      <c r="A3805" s="283"/>
      <c r="B3805" s="283"/>
      <c r="C3805" s="247"/>
      <c r="D3805" s="279"/>
      <c r="E3805" s="283"/>
      <c r="F3805" s="283"/>
      <c r="G3805" s="276"/>
      <c r="H3805" s="276"/>
      <c r="I3805" s="276"/>
      <c r="J3805"/>
      <c r="K3805"/>
    </row>
    <row r="3808" spans="1:11" s="49" customFormat="1" x14ac:dyDescent="0.3">
      <c r="A3808" s="283"/>
      <c r="B3808" s="283"/>
      <c r="C3808" s="247"/>
      <c r="D3808" s="279"/>
      <c r="E3808" s="283"/>
      <c r="F3808" s="283"/>
      <c r="G3808" s="276"/>
      <c r="H3808" s="276"/>
      <c r="I3808" s="276"/>
      <c r="J3808"/>
      <c r="K3808"/>
    </row>
    <row r="3809" spans="1:11" s="49" customFormat="1" x14ac:dyDescent="0.3">
      <c r="A3809" s="283"/>
      <c r="B3809" s="283"/>
      <c r="C3809" s="247"/>
      <c r="D3809" s="279"/>
      <c r="E3809" s="283"/>
      <c r="F3809" s="283"/>
      <c r="G3809" s="276"/>
      <c r="H3809" s="276"/>
      <c r="I3809" s="276"/>
      <c r="J3809"/>
      <c r="K3809"/>
    </row>
    <row r="3810" spans="1:11" s="187" customFormat="1" x14ac:dyDescent="0.3">
      <c r="A3810" s="283"/>
      <c r="B3810" s="283"/>
      <c r="C3810" s="247"/>
      <c r="D3810" s="279"/>
      <c r="E3810" s="283"/>
      <c r="F3810" s="283"/>
      <c r="G3810" s="276"/>
      <c r="H3810" s="276"/>
      <c r="I3810" s="276"/>
      <c r="J3810"/>
      <c r="K3810"/>
    </row>
    <row r="3811" spans="1:11" s="187" customFormat="1" x14ac:dyDescent="0.3">
      <c r="A3811" s="283"/>
      <c r="B3811" s="283"/>
      <c r="C3811" s="247"/>
      <c r="D3811" s="279"/>
      <c r="E3811" s="283"/>
      <c r="F3811" s="283"/>
      <c r="G3811" s="276"/>
      <c r="H3811" s="276"/>
      <c r="I3811" s="276"/>
      <c r="J3811"/>
      <c r="K3811"/>
    </row>
    <row r="3812" spans="1:11" s="187" customFormat="1" x14ac:dyDescent="0.3">
      <c r="A3812" s="283"/>
      <c r="B3812" s="283"/>
      <c r="C3812" s="247"/>
      <c r="D3812" s="279"/>
      <c r="E3812" s="283"/>
      <c r="F3812" s="283"/>
      <c r="G3812" s="276"/>
      <c r="H3812" s="276"/>
      <c r="I3812" s="276"/>
      <c r="J3812"/>
      <c r="K3812"/>
    </row>
    <row r="3813" spans="1:11" s="49" customFormat="1" x14ac:dyDescent="0.3">
      <c r="A3813" s="283"/>
      <c r="B3813" s="283"/>
      <c r="C3813" s="247"/>
      <c r="D3813" s="279"/>
      <c r="E3813" s="283"/>
      <c r="F3813" s="283"/>
      <c r="G3813" s="276"/>
      <c r="H3813" s="276"/>
      <c r="I3813" s="276"/>
      <c r="J3813"/>
      <c r="K3813"/>
    </row>
    <row r="3814" spans="1:11" s="49" customFormat="1" x14ac:dyDescent="0.3">
      <c r="A3814" s="283"/>
      <c r="B3814" s="283"/>
      <c r="C3814" s="247"/>
      <c r="D3814" s="279"/>
      <c r="E3814" s="283"/>
      <c r="F3814" s="283"/>
      <c r="G3814" s="276"/>
      <c r="H3814" s="276"/>
      <c r="I3814" s="276"/>
      <c r="J3814"/>
      <c r="K3814"/>
    </row>
    <row r="3815" spans="1:11" s="49" customFormat="1" x14ac:dyDescent="0.3">
      <c r="A3815" s="283"/>
      <c r="B3815" s="283"/>
      <c r="C3815" s="247"/>
      <c r="D3815" s="279"/>
      <c r="E3815" s="283"/>
      <c r="F3815" s="283"/>
      <c r="G3815" s="276"/>
      <c r="H3815" s="276"/>
      <c r="I3815" s="276"/>
      <c r="J3815"/>
      <c r="K3815"/>
    </row>
    <row r="3816" spans="1:11" s="98" customFormat="1" x14ac:dyDescent="0.3">
      <c r="A3816" s="283"/>
      <c r="B3816" s="283"/>
      <c r="C3816" s="247"/>
      <c r="D3816" s="279"/>
      <c r="E3816" s="283"/>
      <c r="F3816" s="283"/>
      <c r="G3816" s="276"/>
      <c r="H3816" s="276"/>
      <c r="I3816" s="276"/>
      <c r="J3816"/>
      <c r="K3816"/>
    </row>
  </sheetData>
  <sortState xmlns:xlrd2="http://schemas.microsoft.com/office/spreadsheetml/2017/richdata2" ref="D269:L270">
    <sortCondition descending="1" ref="D269"/>
  </sortState>
  <mergeCells count="4">
    <mergeCell ref="A2:F2"/>
    <mergeCell ref="A4:F4"/>
    <mergeCell ref="A6:F6"/>
    <mergeCell ref="A8:F8"/>
  </mergeCells>
  <phoneticPr fontId="41" type="noConversion"/>
  <pageMargins left="3.937007874015748E-2" right="3.937007874015748E-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969A-B4AD-4AB3-86D2-7E4D3EBD7480}">
  <dimension ref="A1:N44"/>
  <sheetViews>
    <sheetView workbookViewId="0">
      <selection activeCell="J45" sqref="J45"/>
    </sheetView>
  </sheetViews>
  <sheetFormatPr defaultRowHeight="14.4" x14ac:dyDescent="0.3"/>
  <cols>
    <col min="1" max="1" width="8.88671875" style="284"/>
    <col min="2" max="2" width="7.21875" bestFit="1" customWidth="1"/>
    <col min="3" max="3" width="20.44140625" customWidth="1"/>
    <col min="4" max="4" width="11.5546875" hidden="1" customWidth="1"/>
    <col min="5" max="5" width="5.21875" hidden="1" customWidth="1"/>
    <col min="7" max="7" width="20.88671875" bestFit="1" customWidth="1"/>
    <col min="8" max="8" width="9.109375" style="284" bestFit="1" customWidth="1"/>
    <col min="9" max="9" width="14.109375" bestFit="1" customWidth="1"/>
    <col min="10" max="10" width="9.21875" bestFit="1" customWidth="1"/>
    <col min="11" max="11" width="3.8867187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17</v>
      </c>
      <c r="G2" t="s">
        <v>158</v>
      </c>
      <c r="H2" s="284" t="s">
        <v>671</v>
      </c>
      <c r="I2" t="s">
        <v>111</v>
      </c>
      <c r="J2" t="s">
        <v>62</v>
      </c>
      <c r="K2" t="s">
        <v>68</v>
      </c>
      <c r="L2" t="s">
        <v>106</v>
      </c>
      <c r="M2" s="377">
        <v>44618</v>
      </c>
      <c r="N2" s="376">
        <v>0.10567129629629629</v>
      </c>
    </row>
    <row r="3" spans="1:14" x14ac:dyDescent="0.3">
      <c r="A3" s="284">
        <v>2</v>
      </c>
      <c r="B3" t="s">
        <v>107</v>
      </c>
      <c r="C3" t="s">
        <v>108</v>
      </c>
      <c r="F3" t="s">
        <v>18</v>
      </c>
      <c r="G3" t="s">
        <v>159</v>
      </c>
      <c r="H3" s="284" t="s">
        <v>671</v>
      </c>
      <c r="I3" t="s">
        <v>66</v>
      </c>
      <c r="J3" t="s">
        <v>62</v>
      </c>
      <c r="K3" t="s">
        <v>69</v>
      </c>
      <c r="L3" t="s">
        <v>106</v>
      </c>
      <c r="M3" s="377">
        <v>44618</v>
      </c>
      <c r="N3" s="376">
        <v>0.10613425925925928</v>
      </c>
    </row>
    <row r="4" spans="1:14" x14ac:dyDescent="0.3">
      <c r="A4" s="284">
        <v>3</v>
      </c>
      <c r="B4" t="s">
        <v>107</v>
      </c>
      <c r="C4" t="s">
        <v>108</v>
      </c>
      <c r="F4" t="s">
        <v>19</v>
      </c>
      <c r="G4" t="s">
        <v>160</v>
      </c>
      <c r="H4" s="284" t="s">
        <v>671</v>
      </c>
      <c r="I4" t="s">
        <v>66</v>
      </c>
      <c r="J4" t="s">
        <v>63</v>
      </c>
      <c r="K4" t="s">
        <v>70</v>
      </c>
      <c r="L4" t="s">
        <v>106</v>
      </c>
      <c r="M4" s="377">
        <v>44618</v>
      </c>
      <c r="N4" s="376">
        <v>0.10804398148148148</v>
      </c>
    </row>
    <row r="5" spans="1:14" x14ac:dyDescent="0.3">
      <c r="A5" s="284">
        <v>4</v>
      </c>
      <c r="B5" t="s">
        <v>107</v>
      </c>
      <c r="C5" t="s">
        <v>108</v>
      </c>
      <c r="F5" t="s">
        <v>20</v>
      </c>
      <c r="G5" t="s">
        <v>156</v>
      </c>
      <c r="H5" s="284" t="s">
        <v>671</v>
      </c>
      <c r="I5" t="s">
        <v>66</v>
      </c>
      <c r="J5" t="s">
        <v>62</v>
      </c>
      <c r="K5" t="s">
        <v>71</v>
      </c>
      <c r="L5" t="s">
        <v>106</v>
      </c>
      <c r="M5" s="377">
        <v>44618</v>
      </c>
      <c r="N5" s="376">
        <v>0.11706018518518518</v>
      </c>
    </row>
    <row r="6" spans="1:14" x14ac:dyDescent="0.3">
      <c r="A6" s="284">
        <v>5</v>
      </c>
      <c r="B6" t="s">
        <v>107</v>
      </c>
      <c r="C6" t="s">
        <v>108</v>
      </c>
      <c r="F6" t="s">
        <v>21</v>
      </c>
      <c r="G6" t="s">
        <v>161</v>
      </c>
      <c r="H6" s="284" t="s">
        <v>671</v>
      </c>
      <c r="I6" t="s">
        <v>112</v>
      </c>
      <c r="J6" t="s">
        <v>62</v>
      </c>
      <c r="K6" t="s">
        <v>72</v>
      </c>
      <c r="L6" t="s">
        <v>106</v>
      </c>
      <c r="M6" s="377">
        <v>44618</v>
      </c>
      <c r="N6" s="376">
        <v>0.13018518518518518</v>
      </c>
    </row>
    <row r="7" spans="1:14" x14ac:dyDescent="0.3">
      <c r="A7" s="284">
        <v>6</v>
      </c>
      <c r="B7" t="s">
        <v>107</v>
      </c>
      <c r="C7" t="s">
        <v>108</v>
      </c>
      <c r="F7" t="s">
        <v>22</v>
      </c>
      <c r="G7" t="s">
        <v>162</v>
      </c>
      <c r="H7" s="284" t="s">
        <v>671</v>
      </c>
      <c r="I7" t="s">
        <v>113</v>
      </c>
      <c r="J7" t="s">
        <v>64</v>
      </c>
      <c r="K7" t="s">
        <v>73</v>
      </c>
      <c r="L7" t="s">
        <v>106</v>
      </c>
      <c r="M7" s="377">
        <v>44618</v>
      </c>
      <c r="N7" s="376">
        <v>0.13378472222222224</v>
      </c>
    </row>
    <row r="8" spans="1:14" x14ac:dyDescent="0.3">
      <c r="A8" s="284">
        <v>7</v>
      </c>
      <c r="B8" t="s">
        <v>107</v>
      </c>
      <c r="C8" t="s">
        <v>108</v>
      </c>
      <c r="F8" t="s">
        <v>23</v>
      </c>
      <c r="G8" t="s">
        <v>163</v>
      </c>
      <c r="H8" s="284" t="s">
        <v>671</v>
      </c>
      <c r="I8" t="s">
        <v>114</v>
      </c>
      <c r="J8" t="s">
        <v>62</v>
      </c>
      <c r="K8" t="s">
        <v>74</v>
      </c>
      <c r="L8" t="s">
        <v>106</v>
      </c>
      <c r="M8" s="377">
        <v>44618</v>
      </c>
      <c r="N8" s="376">
        <v>0.13596064814814815</v>
      </c>
    </row>
    <row r="9" spans="1:14" x14ac:dyDescent="0.3">
      <c r="A9" s="284">
        <v>8</v>
      </c>
      <c r="B9" t="s">
        <v>107</v>
      </c>
      <c r="C9" t="s">
        <v>108</v>
      </c>
      <c r="F9" t="s">
        <v>24</v>
      </c>
      <c r="G9" t="s">
        <v>164</v>
      </c>
      <c r="H9" s="284" t="s">
        <v>671</v>
      </c>
      <c r="I9" s="284" t="s">
        <v>115</v>
      </c>
      <c r="J9" t="s">
        <v>62</v>
      </c>
      <c r="K9" t="s">
        <v>75</v>
      </c>
      <c r="L9" t="s">
        <v>106</v>
      </c>
      <c r="M9" s="377">
        <v>44618</v>
      </c>
      <c r="N9" s="376">
        <v>0.139375</v>
      </c>
    </row>
    <row r="10" spans="1:14" x14ac:dyDescent="0.3">
      <c r="A10" s="284">
        <v>9</v>
      </c>
      <c r="B10" t="s">
        <v>107</v>
      </c>
      <c r="C10" t="s">
        <v>108</v>
      </c>
      <c r="F10" t="s">
        <v>25</v>
      </c>
      <c r="G10" t="s">
        <v>165</v>
      </c>
      <c r="H10" s="284" t="s">
        <v>671</v>
      </c>
      <c r="I10" s="284" t="s">
        <v>116</v>
      </c>
      <c r="J10" t="s">
        <v>62</v>
      </c>
      <c r="K10" t="s">
        <v>76</v>
      </c>
      <c r="L10" t="s">
        <v>106</v>
      </c>
      <c r="M10" s="377">
        <v>44618</v>
      </c>
      <c r="N10" s="376">
        <v>0.14459490740740741</v>
      </c>
    </row>
    <row r="11" spans="1:14" x14ac:dyDescent="0.3">
      <c r="A11" s="284">
        <v>10</v>
      </c>
      <c r="B11" t="s">
        <v>107</v>
      </c>
      <c r="C11" t="s">
        <v>108</v>
      </c>
      <c r="F11" t="s">
        <v>26</v>
      </c>
      <c r="G11" t="s">
        <v>166</v>
      </c>
      <c r="H11" s="284" t="s">
        <v>671</v>
      </c>
      <c r="I11" s="284" t="s">
        <v>117</v>
      </c>
      <c r="J11" t="s">
        <v>65</v>
      </c>
      <c r="K11" t="s">
        <v>77</v>
      </c>
      <c r="L11" t="s">
        <v>106</v>
      </c>
      <c r="M11" s="377">
        <v>44618</v>
      </c>
      <c r="N11" s="376">
        <v>0.14471064814814816</v>
      </c>
    </row>
    <row r="12" spans="1:14" x14ac:dyDescent="0.3">
      <c r="A12" s="284">
        <v>11</v>
      </c>
      <c r="B12" t="s">
        <v>107</v>
      </c>
      <c r="C12" t="s">
        <v>108</v>
      </c>
      <c r="F12" t="s">
        <v>27</v>
      </c>
      <c r="G12" t="s">
        <v>167</v>
      </c>
      <c r="H12" s="284" t="s">
        <v>671</v>
      </c>
      <c r="I12" s="284" t="s">
        <v>66</v>
      </c>
      <c r="J12" t="s">
        <v>62</v>
      </c>
      <c r="K12" t="s">
        <v>78</v>
      </c>
      <c r="L12" t="s">
        <v>106</v>
      </c>
      <c r="M12" s="377">
        <v>44618</v>
      </c>
      <c r="N12" s="376">
        <v>0.15034722222222222</v>
      </c>
    </row>
    <row r="13" spans="1:14" x14ac:dyDescent="0.3">
      <c r="A13" s="284">
        <v>12</v>
      </c>
      <c r="B13" t="s">
        <v>107</v>
      </c>
      <c r="C13" t="s">
        <v>108</v>
      </c>
      <c r="F13" t="s">
        <v>28</v>
      </c>
      <c r="G13" t="s">
        <v>168</v>
      </c>
      <c r="H13" s="284" t="s">
        <v>671</v>
      </c>
      <c r="I13" s="284" t="s">
        <v>118</v>
      </c>
      <c r="J13" t="s">
        <v>66</v>
      </c>
      <c r="K13" t="s">
        <v>79</v>
      </c>
      <c r="L13" t="s">
        <v>106</v>
      </c>
      <c r="M13" s="377">
        <v>44618</v>
      </c>
      <c r="N13" s="376">
        <v>0.15142361111111111</v>
      </c>
    </row>
    <row r="14" spans="1:14" x14ac:dyDescent="0.3">
      <c r="A14" s="284">
        <v>13</v>
      </c>
      <c r="B14" t="s">
        <v>107</v>
      </c>
      <c r="C14" t="s">
        <v>108</v>
      </c>
      <c r="F14" t="s">
        <v>144</v>
      </c>
      <c r="G14" t="s">
        <v>151</v>
      </c>
      <c r="H14" s="284" t="s">
        <v>670</v>
      </c>
      <c r="I14" s="284" t="s">
        <v>66</v>
      </c>
      <c r="J14" t="s">
        <v>194</v>
      </c>
      <c r="K14" t="s">
        <v>68</v>
      </c>
      <c r="L14" t="s">
        <v>106</v>
      </c>
      <c r="M14" s="377">
        <v>44618</v>
      </c>
      <c r="N14" s="376">
        <v>0.15160879629629628</v>
      </c>
    </row>
    <row r="15" spans="1:14" x14ac:dyDescent="0.3">
      <c r="A15" s="284">
        <v>14</v>
      </c>
      <c r="B15" t="s">
        <v>107</v>
      </c>
      <c r="C15" t="s">
        <v>108</v>
      </c>
      <c r="F15" t="s">
        <v>29</v>
      </c>
      <c r="G15" t="s">
        <v>169</v>
      </c>
      <c r="H15" s="284" t="s">
        <v>671</v>
      </c>
      <c r="I15" s="284" t="s">
        <v>119</v>
      </c>
      <c r="J15" t="s">
        <v>62</v>
      </c>
      <c r="K15" t="s">
        <v>80</v>
      </c>
      <c r="L15" t="s">
        <v>106</v>
      </c>
      <c r="M15" s="377">
        <v>44618</v>
      </c>
      <c r="N15" s="376">
        <v>0.15167824074074074</v>
      </c>
    </row>
    <row r="16" spans="1:14" x14ac:dyDescent="0.3">
      <c r="A16" s="284">
        <v>15</v>
      </c>
      <c r="B16" t="s">
        <v>107</v>
      </c>
      <c r="C16" t="s">
        <v>108</v>
      </c>
      <c r="F16" t="s">
        <v>30</v>
      </c>
      <c r="G16" t="s">
        <v>153</v>
      </c>
      <c r="H16" s="284" t="s">
        <v>671</v>
      </c>
      <c r="I16" s="284" t="s">
        <v>120</v>
      </c>
      <c r="J16" t="s">
        <v>62</v>
      </c>
      <c r="K16" t="s">
        <v>81</v>
      </c>
      <c r="L16" t="s">
        <v>106</v>
      </c>
      <c r="M16" s="377">
        <v>44618</v>
      </c>
      <c r="N16" s="376">
        <v>0.15578703703703703</v>
      </c>
    </row>
    <row r="17" spans="1:14" x14ac:dyDescent="0.3">
      <c r="A17" s="284">
        <v>16</v>
      </c>
      <c r="B17" t="s">
        <v>107</v>
      </c>
      <c r="C17" t="s">
        <v>108</v>
      </c>
      <c r="F17" t="s">
        <v>31</v>
      </c>
      <c r="G17" t="s">
        <v>170</v>
      </c>
      <c r="H17" s="284" t="s">
        <v>671</v>
      </c>
      <c r="I17" s="284" t="s">
        <v>121</v>
      </c>
      <c r="K17" t="s">
        <v>82</v>
      </c>
      <c r="L17" t="s">
        <v>106</v>
      </c>
      <c r="M17" s="377">
        <v>44618</v>
      </c>
      <c r="N17" s="376">
        <v>0.16266203703703705</v>
      </c>
    </row>
    <row r="18" spans="1:14" x14ac:dyDescent="0.3">
      <c r="A18" s="284">
        <v>17</v>
      </c>
      <c r="B18" t="s">
        <v>107</v>
      </c>
      <c r="C18" t="s">
        <v>108</v>
      </c>
      <c r="F18" t="s">
        <v>32</v>
      </c>
      <c r="G18" t="s">
        <v>156</v>
      </c>
      <c r="H18" s="284" t="s">
        <v>671</v>
      </c>
      <c r="I18" s="284"/>
      <c r="K18" t="s">
        <v>83</v>
      </c>
      <c r="L18" t="s">
        <v>106</v>
      </c>
      <c r="M18" s="377">
        <v>44618</v>
      </c>
      <c r="N18" s="376">
        <v>0.16402777777777777</v>
      </c>
    </row>
    <row r="19" spans="1:14" x14ac:dyDescent="0.3">
      <c r="A19" s="284">
        <v>18</v>
      </c>
      <c r="B19" t="s">
        <v>107</v>
      </c>
      <c r="C19" t="s">
        <v>108</v>
      </c>
      <c r="F19" t="s">
        <v>33</v>
      </c>
      <c r="G19" t="s">
        <v>171</v>
      </c>
      <c r="H19" s="284" t="s">
        <v>671</v>
      </c>
      <c r="I19" s="284" t="s">
        <v>122</v>
      </c>
      <c r="J19" t="s">
        <v>62</v>
      </c>
      <c r="K19" t="s">
        <v>84</v>
      </c>
      <c r="L19" t="s">
        <v>106</v>
      </c>
      <c r="M19" s="377">
        <v>44618</v>
      </c>
      <c r="N19" s="376">
        <v>0.16511574074074073</v>
      </c>
    </row>
    <row r="20" spans="1:14" x14ac:dyDescent="0.3">
      <c r="A20" s="284">
        <v>19</v>
      </c>
      <c r="B20" t="s">
        <v>107</v>
      </c>
      <c r="C20" t="s">
        <v>108</v>
      </c>
      <c r="F20" t="s">
        <v>34</v>
      </c>
      <c r="G20" t="s">
        <v>172</v>
      </c>
      <c r="H20" s="284" t="s">
        <v>671</v>
      </c>
      <c r="I20" s="284" t="s">
        <v>123</v>
      </c>
      <c r="J20" t="s">
        <v>62</v>
      </c>
      <c r="K20" t="s">
        <v>85</v>
      </c>
      <c r="L20" t="s">
        <v>106</v>
      </c>
      <c r="M20" s="377">
        <v>44618</v>
      </c>
      <c r="N20" s="376">
        <v>0.16523148148148148</v>
      </c>
    </row>
    <row r="21" spans="1:14" x14ac:dyDescent="0.3">
      <c r="A21" s="284">
        <v>20</v>
      </c>
      <c r="B21" t="s">
        <v>107</v>
      </c>
      <c r="C21" t="s">
        <v>108</v>
      </c>
      <c r="F21" t="s">
        <v>35</v>
      </c>
      <c r="G21" t="s">
        <v>173</v>
      </c>
      <c r="H21" s="284" t="s">
        <v>671</v>
      </c>
      <c r="I21" s="284" t="s">
        <v>124</v>
      </c>
      <c r="J21" t="s">
        <v>62</v>
      </c>
      <c r="K21" t="s">
        <v>86</v>
      </c>
      <c r="L21" t="s">
        <v>106</v>
      </c>
      <c r="M21" s="377">
        <v>44618</v>
      </c>
      <c r="N21" s="376">
        <v>0.16784722222222223</v>
      </c>
    </row>
    <row r="22" spans="1:14" x14ac:dyDescent="0.3">
      <c r="A22" s="284">
        <v>21</v>
      </c>
      <c r="B22" t="s">
        <v>107</v>
      </c>
      <c r="C22" t="s">
        <v>108</v>
      </c>
      <c r="F22" t="s">
        <v>145</v>
      </c>
      <c r="G22" t="s">
        <v>152</v>
      </c>
      <c r="H22" s="284" t="s">
        <v>670</v>
      </c>
      <c r="I22" s="284" t="s">
        <v>188</v>
      </c>
      <c r="J22" t="s">
        <v>62</v>
      </c>
      <c r="K22" t="s">
        <v>69</v>
      </c>
      <c r="L22" t="s">
        <v>106</v>
      </c>
      <c r="M22" s="377">
        <v>44618</v>
      </c>
      <c r="N22" s="376">
        <v>0.17101851851851854</v>
      </c>
    </row>
    <row r="23" spans="1:14" x14ac:dyDescent="0.3">
      <c r="A23" s="284">
        <v>22</v>
      </c>
      <c r="B23" t="s">
        <v>107</v>
      </c>
      <c r="C23" t="s">
        <v>108</v>
      </c>
      <c r="F23" t="s">
        <v>36</v>
      </c>
      <c r="G23" t="s">
        <v>174</v>
      </c>
      <c r="H23" s="284" t="s">
        <v>671</v>
      </c>
      <c r="I23" s="284" t="s">
        <v>125</v>
      </c>
      <c r="J23" t="s">
        <v>66</v>
      </c>
      <c r="K23" t="s">
        <v>87</v>
      </c>
      <c r="L23" t="s">
        <v>106</v>
      </c>
      <c r="M23" s="377">
        <v>44618</v>
      </c>
      <c r="N23" s="376">
        <v>0.17267361111111112</v>
      </c>
    </row>
    <row r="24" spans="1:14" x14ac:dyDescent="0.3">
      <c r="A24" s="284">
        <v>23</v>
      </c>
      <c r="B24" t="s">
        <v>107</v>
      </c>
      <c r="C24" t="s">
        <v>108</v>
      </c>
      <c r="F24" t="s">
        <v>37</v>
      </c>
      <c r="G24" t="s">
        <v>175</v>
      </c>
      <c r="H24" s="284" t="s">
        <v>671</v>
      </c>
      <c r="I24" s="284" t="s">
        <v>126</v>
      </c>
      <c r="J24" t="s">
        <v>62</v>
      </c>
      <c r="K24" t="s">
        <v>88</v>
      </c>
      <c r="L24" t="s">
        <v>106</v>
      </c>
      <c r="M24" s="377">
        <v>44618</v>
      </c>
      <c r="N24" s="376">
        <v>0.17475694444444445</v>
      </c>
    </row>
    <row r="25" spans="1:14" x14ac:dyDescent="0.3">
      <c r="A25" s="284">
        <v>24</v>
      </c>
      <c r="B25" t="s">
        <v>107</v>
      </c>
      <c r="C25" t="s">
        <v>108</v>
      </c>
      <c r="F25" t="s">
        <v>38</v>
      </c>
      <c r="G25" t="s">
        <v>176</v>
      </c>
      <c r="H25" s="284" t="s">
        <v>671</v>
      </c>
      <c r="I25" s="284" t="s">
        <v>127</v>
      </c>
      <c r="J25" t="s">
        <v>62</v>
      </c>
      <c r="K25" t="s">
        <v>89</v>
      </c>
      <c r="L25" t="s">
        <v>106</v>
      </c>
      <c r="M25" s="377">
        <v>44618</v>
      </c>
      <c r="N25" s="376">
        <v>0.17832175925925928</v>
      </c>
    </row>
    <row r="26" spans="1:14" x14ac:dyDescent="0.3">
      <c r="A26" s="284">
        <v>25</v>
      </c>
      <c r="B26" t="s">
        <v>107</v>
      </c>
      <c r="C26" t="s">
        <v>108</v>
      </c>
      <c r="F26" t="s">
        <v>39</v>
      </c>
      <c r="G26" t="s">
        <v>177</v>
      </c>
      <c r="H26" s="284" t="s">
        <v>671</v>
      </c>
      <c r="I26" s="284"/>
      <c r="K26" t="s">
        <v>90</v>
      </c>
      <c r="L26" t="s">
        <v>106</v>
      </c>
      <c r="M26" s="377">
        <v>44618</v>
      </c>
      <c r="N26" s="376">
        <v>0.1783564814814815</v>
      </c>
    </row>
    <row r="27" spans="1:14" x14ac:dyDescent="0.3">
      <c r="A27" s="284">
        <v>26</v>
      </c>
      <c r="B27" t="s">
        <v>107</v>
      </c>
      <c r="C27" t="s">
        <v>108</v>
      </c>
      <c r="F27" t="s">
        <v>40</v>
      </c>
      <c r="G27" t="s">
        <v>153</v>
      </c>
      <c r="H27" s="284" t="s">
        <v>671</v>
      </c>
      <c r="I27" s="284" t="s">
        <v>128</v>
      </c>
      <c r="J27" t="s">
        <v>67</v>
      </c>
      <c r="K27" t="s">
        <v>91</v>
      </c>
      <c r="L27" t="s">
        <v>106</v>
      </c>
      <c r="M27" s="377">
        <v>44618</v>
      </c>
      <c r="N27" s="376">
        <v>0.17991898148148147</v>
      </c>
    </row>
    <row r="28" spans="1:14" x14ac:dyDescent="0.3">
      <c r="A28" s="284">
        <v>27</v>
      </c>
      <c r="B28" t="s">
        <v>107</v>
      </c>
      <c r="C28" t="s">
        <v>108</v>
      </c>
      <c r="F28" t="s">
        <v>41</v>
      </c>
      <c r="G28" t="s">
        <v>178</v>
      </c>
      <c r="H28" s="284" t="s">
        <v>671</v>
      </c>
      <c r="I28" s="284" t="s">
        <v>129</v>
      </c>
      <c r="K28" t="s">
        <v>92</v>
      </c>
      <c r="L28" t="s">
        <v>106</v>
      </c>
      <c r="M28" s="377">
        <v>44618</v>
      </c>
      <c r="N28" s="376">
        <v>0.18082175925925925</v>
      </c>
    </row>
    <row r="29" spans="1:14" x14ac:dyDescent="0.3">
      <c r="A29" s="284">
        <v>28</v>
      </c>
      <c r="B29" t="s">
        <v>107</v>
      </c>
      <c r="C29" t="s">
        <v>108</v>
      </c>
      <c r="F29" t="s">
        <v>42</v>
      </c>
      <c r="G29" t="s">
        <v>179</v>
      </c>
      <c r="H29" s="284" t="s">
        <v>671</v>
      </c>
      <c r="I29" s="284" t="s">
        <v>130</v>
      </c>
      <c r="K29" t="s">
        <v>93</v>
      </c>
      <c r="L29" t="s">
        <v>106</v>
      </c>
      <c r="M29" s="377">
        <v>44618</v>
      </c>
      <c r="N29" s="376">
        <v>0.18244212962962961</v>
      </c>
    </row>
    <row r="30" spans="1:14" x14ac:dyDescent="0.3">
      <c r="A30" s="284">
        <v>29</v>
      </c>
      <c r="B30" t="s">
        <v>107</v>
      </c>
      <c r="C30" t="s">
        <v>108</v>
      </c>
      <c r="F30" t="s">
        <v>43</v>
      </c>
      <c r="G30" t="s">
        <v>174</v>
      </c>
      <c r="H30" s="284" t="s">
        <v>671</v>
      </c>
      <c r="I30" s="284" t="s">
        <v>66</v>
      </c>
      <c r="J30" t="s">
        <v>62</v>
      </c>
      <c r="K30" t="s">
        <v>94</v>
      </c>
      <c r="L30" t="s">
        <v>106</v>
      </c>
      <c r="M30" s="377">
        <v>44618</v>
      </c>
      <c r="N30" s="376">
        <v>0.18410879629629628</v>
      </c>
    </row>
    <row r="31" spans="1:14" x14ac:dyDescent="0.3">
      <c r="A31" s="284">
        <v>30</v>
      </c>
      <c r="B31" t="s">
        <v>107</v>
      </c>
      <c r="C31" t="s">
        <v>108</v>
      </c>
      <c r="F31" t="s">
        <v>35</v>
      </c>
      <c r="G31" t="s">
        <v>180</v>
      </c>
      <c r="H31" s="284" t="s">
        <v>671</v>
      </c>
      <c r="I31" s="284" t="s">
        <v>131</v>
      </c>
      <c r="J31" t="s">
        <v>62</v>
      </c>
      <c r="K31" t="s">
        <v>95</v>
      </c>
      <c r="L31" t="s">
        <v>106</v>
      </c>
      <c r="M31" s="377">
        <v>44618</v>
      </c>
      <c r="N31" s="376">
        <v>0.18811342592592592</v>
      </c>
    </row>
    <row r="32" spans="1:14" x14ac:dyDescent="0.3">
      <c r="A32" s="284">
        <v>31</v>
      </c>
      <c r="B32" t="s">
        <v>107</v>
      </c>
      <c r="C32" t="s">
        <v>108</v>
      </c>
      <c r="F32" t="s">
        <v>44</v>
      </c>
      <c r="G32" t="s">
        <v>181</v>
      </c>
      <c r="H32" s="284" t="s">
        <v>671</v>
      </c>
      <c r="I32" s="284" t="s">
        <v>132</v>
      </c>
      <c r="J32" t="s">
        <v>62</v>
      </c>
      <c r="K32" t="s">
        <v>96</v>
      </c>
      <c r="L32" t="s">
        <v>106</v>
      </c>
      <c r="M32" s="377">
        <v>44618</v>
      </c>
      <c r="N32" s="376">
        <v>0.19328703703703706</v>
      </c>
    </row>
    <row r="33" spans="1:14" x14ac:dyDescent="0.3">
      <c r="A33" s="284">
        <v>32</v>
      </c>
      <c r="B33" t="s">
        <v>107</v>
      </c>
      <c r="C33" t="s">
        <v>108</v>
      </c>
      <c r="F33" t="s">
        <v>45</v>
      </c>
      <c r="G33" t="s">
        <v>182</v>
      </c>
      <c r="H33" s="284" t="s">
        <v>671</v>
      </c>
      <c r="I33" s="284"/>
      <c r="K33" t="s">
        <v>97</v>
      </c>
      <c r="L33" t="s">
        <v>106</v>
      </c>
      <c r="M33" s="377">
        <v>44618</v>
      </c>
      <c r="N33" s="376">
        <v>0.19479166666666667</v>
      </c>
    </row>
    <row r="34" spans="1:14" x14ac:dyDescent="0.3">
      <c r="A34" s="284">
        <v>33</v>
      </c>
      <c r="B34" t="s">
        <v>107</v>
      </c>
      <c r="C34" t="s">
        <v>108</v>
      </c>
      <c r="F34" t="s">
        <v>146</v>
      </c>
      <c r="G34" t="s">
        <v>153</v>
      </c>
      <c r="H34" s="284" t="s">
        <v>670</v>
      </c>
      <c r="I34" s="284" t="s">
        <v>189</v>
      </c>
      <c r="K34" t="s">
        <v>70</v>
      </c>
      <c r="L34" t="s">
        <v>106</v>
      </c>
      <c r="M34" s="377">
        <v>44618</v>
      </c>
      <c r="N34" s="376">
        <v>0.19615740740740742</v>
      </c>
    </row>
    <row r="35" spans="1:14" x14ac:dyDescent="0.3">
      <c r="A35" s="284">
        <v>34</v>
      </c>
      <c r="B35" t="s">
        <v>107</v>
      </c>
      <c r="C35" t="s">
        <v>108</v>
      </c>
      <c r="F35" t="s">
        <v>46</v>
      </c>
      <c r="G35" t="s">
        <v>183</v>
      </c>
      <c r="H35" s="284" t="s">
        <v>671</v>
      </c>
      <c r="I35" s="284" t="s">
        <v>133</v>
      </c>
      <c r="J35" t="s">
        <v>62</v>
      </c>
      <c r="K35" t="s">
        <v>98</v>
      </c>
      <c r="L35" t="s">
        <v>106</v>
      </c>
      <c r="M35" s="377">
        <v>44618</v>
      </c>
      <c r="N35" s="376">
        <v>0.19978009259259258</v>
      </c>
    </row>
    <row r="36" spans="1:14" x14ac:dyDescent="0.3">
      <c r="A36" s="284">
        <v>35</v>
      </c>
      <c r="B36" t="s">
        <v>107</v>
      </c>
      <c r="C36" t="s">
        <v>108</v>
      </c>
      <c r="F36" t="s">
        <v>47</v>
      </c>
      <c r="G36" t="s">
        <v>153</v>
      </c>
      <c r="H36" s="284" t="s">
        <v>671</v>
      </c>
      <c r="I36" s="284" t="s">
        <v>134</v>
      </c>
      <c r="J36" t="s">
        <v>62</v>
      </c>
      <c r="K36" t="s">
        <v>99</v>
      </c>
      <c r="L36" t="s">
        <v>106</v>
      </c>
      <c r="M36" s="377">
        <v>44618</v>
      </c>
      <c r="N36" s="376">
        <v>0.20206018518518518</v>
      </c>
    </row>
    <row r="37" spans="1:14" x14ac:dyDescent="0.3">
      <c r="A37" s="284">
        <v>36</v>
      </c>
      <c r="B37" t="s">
        <v>107</v>
      </c>
      <c r="C37" t="s">
        <v>108</v>
      </c>
      <c r="F37" t="s">
        <v>147</v>
      </c>
      <c r="G37" t="s">
        <v>154</v>
      </c>
      <c r="H37" s="284" t="s">
        <v>670</v>
      </c>
      <c r="I37" s="284" t="s">
        <v>190</v>
      </c>
      <c r="J37" t="s">
        <v>62</v>
      </c>
      <c r="K37" t="s">
        <v>71</v>
      </c>
      <c r="L37" t="s">
        <v>106</v>
      </c>
      <c r="M37" s="377">
        <v>44618</v>
      </c>
      <c r="N37" s="376">
        <v>0.20232638888888888</v>
      </c>
    </row>
    <row r="38" spans="1:14" x14ac:dyDescent="0.3">
      <c r="A38" s="284">
        <v>37</v>
      </c>
      <c r="B38" t="s">
        <v>107</v>
      </c>
      <c r="C38" t="s">
        <v>108</v>
      </c>
      <c r="F38" t="s">
        <v>48</v>
      </c>
      <c r="G38" t="s">
        <v>184</v>
      </c>
      <c r="H38" s="284" t="s">
        <v>671</v>
      </c>
      <c r="I38" s="284" t="s">
        <v>135</v>
      </c>
      <c r="J38" t="s">
        <v>62</v>
      </c>
      <c r="K38" t="s">
        <v>100</v>
      </c>
      <c r="L38" t="s">
        <v>106</v>
      </c>
      <c r="M38" s="377">
        <v>44618</v>
      </c>
      <c r="N38" s="376">
        <v>0.20232638888888888</v>
      </c>
    </row>
    <row r="39" spans="1:14" x14ac:dyDescent="0.3">
      <c r="A39" s="284">
        <v>38</v>
      </c>
      <c r="B39" t="s">
        <v>107</v>
      </c>
      <c r="C39" t="s">
        <v>108</v>
      </c>
      <c r="F39" t="s">
        <v>49</v>
      </c>
      <c r="G39" t="s">
        <v>154</v>
      </c>
      <c r="H39" s="284" t="s">
        <v>671</v>
      </c>
      <c r="I39" s="284" t="s">
        <v>136</v>
      </c>
      <c r="J39" t="s">
        <v>62</v>
      </c>
      <c r="K39" t="s">
        <v>101</v>
      </c>
      <c r="L39" t="s">
        <v>106</v>
      </c>
      <c r="M39" s="377">
        <v>44618</v>
      </c>
      <c r="N39" s="376">
        <v>0.20232638888888888</v>
      </c>
    </row>
    <row r="40" spans="1:14" x14ac:dyDescent="0.3">
      <c r="A40" s="284">
        <v>39</v>
      </c>
      <c r="B40" t="s">
        <v>107</v>
      </c>
      <c r="C40" t="s">
        <v>108</v>
      </c>
      <c r="F40" t="s">
        <v>50</v>
      </c>
      <c r="G40" t="s">
        <v>155</v>
      </c>
      <c r="H40" s="284" t="s">
        <v>671</v>
      </c>
      <c r="I40" s="284" t="s">
        <v>137</v>
      </c>
      <c r="K40" t="s">
        <v>102</v>
      </c>
      <c r="L40" t="s">
        <v>106</v>
      </c>
      <c r="M40" s="377">
        <v>44618</v>
      </c>
      <c r="N40" s="376">
        <v>0.20608796296296297</v>
      </c>
    </row>
    <row r="41" spans="1:14" x14ac:dyDescent="0.3">
      <c r="A41" s="284">
        <v>40</v>
      </c>
      <c r="B41" t="s">
        <v>107</v>
      </c>
      <c r="C41" t="s">
        <v>108</v>
      </c>
      <c r="F41" t="s">
        <v>148</v>
      </c>
      <c r="G41" t="s">
        <v>155</v>
      </c>
      <c r="H41" s="284" t="s">
        <v>670</v>
      </c>
      <c r="I41" s="284" t="s">
        <v>191</v>
      </c>
      <c r="J41" t="s">
        <v>62</v>
      </c>
      <c r="K41" t="s">
        <v>72</v>
      </c>
      <c r="L41" t="s">
        <v>106</v>
      </c>
      <c r="M41" s="377">
        <v>44618</v>
      </c>
      <c r="N41" s="376">
        <v>0.20609953703703701</v>
      </c>
    </row>
    <row r="42" spans="1:14" x14ac:dyDescent="0.3">
      <c r="A42" s="284">
        <v>41</v>
      </c>
      <c r="B42" t="s">
        <v>107</v>
      </c>
      <c r="C42" t="s">
        <v>108</v>
      </c>
      <c r="F42" t="s">
        <v>51</v>
      </c>
      <c r="G42" t="s">
        <v>185</v>
      </c>
      <c r="H42" s="284" t="s">
        <v>671</v>
      </c>
      <c r="I42" s="284" t="s">
        <v>138</v>
      </c>
      <c r="J42" t="s">
        <v>62</v>
      </c>
      <c r="K42" t="s">
        <v>103</v>
      </c>
      <c r="L42" t="s">
        <v>106</v>
      </c>
      <c r="M42" s="377">
        <v>44618</v>
      </c>
      <c r="N42" s="376">
        <v>0.21199074074074076</v>
      </c>
    </row>
    <row r="43" spans="1:14" x14ac:dyDescent="0.3">
      <c r="A43" s="284">
        <v>42</v>
      </c>
      <c r="B43" t="s">
        <v>107</v>
      </c>
      <c r="C43" t="s">
        <v>108</v>
      </c>
      <c r="F43" t="s">
        <v>149</v>
      </c>
      <c r="G43" t="s">
        <v>156</v>
      </c>
      <c r="H43" s="284" t="s">
        <v>670</v>
      </c>
      <c r="I43" s="284" t="s">
        <v>192</v>
      </c>
      <c r="K43" t="s">
        <v>73</v>
      </c>
      <c r="L43" t="s">
        <v>106</v>
      </c>
      <c r="M43" s="377">
        <v>44618</v>
      </c>
      <c r="N43" s="376">
        <v>0.23192129629629629</v>
      </c>
    </row>
    <row r="44" spans="1:14" x14ac:dyDescent="0.3">
      <c r="A44" s="284">
        <v>43</v>
      </c>
      <c r="B44" t="s">
        <v>107</v>
      </c>
      <c r="C44" t="s">
        <v>108</v>
      </c>
      <c r="F44" t="s">
        <v>150</v>
      </c>
      <c r="G44" t="s">
        <v>157</v>
      </c>
      <c r="H44" s="284" t="s">
        <v>670</v>
      </c>
      <c r="I44" s="284" t="s">
        <v>193</v>
      </c>
      <c r="J44" t="s">
        <v>62</v>
      </c>
      <c r="K44" t="s">
        <v>74</v>
      </c>
      <c r="L44" t="s">
        <v>106</v>
      </c>
      <c r="M44" s="377">
        <v>44618</v>
      </c>
      <c r="N44" s="376">
        <v>0.23263888888888887</v>
      </c>
    </row>
  </sheetData>
  <autoFilter ref="A1:N44" xr:uid="{E42B969A-B4AD-4AB3-86D2-7E4D3EBD7480}">
    <sortState xmlns:xlrd2="http://schemas.microsoft.com/office/spreadsheetml/2017/richdata2" ref="A2:N44">
      <sortCondition ref="N1:N4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DD08-1845-4BE8-B4DB-E0099D16EEF0}">
  <dimension ref="A2:M3836"/>
  <sheetViews>
    <sheetView topLeftCell="A91" workbookViewId="0">
      <selection activeCell="A63" sqref="A63:L114"/>
    </sheetView>
  </sheetViews>
  <sheetFormatPr defaultRowHeight="14.4" x14ac:dyDescent="0.3"/>
  <cols>
    <col min="1" max="1" width="8.6640625" style="355" customWidth="1"/>
    <col min="2" max="2" width="12.6640625" style="355" customWidth="1"/>
    <col min="3" max="3" width="13.6640625" style="356" customWidth="1"/>
    <col min="4" max="4" width="6.6640625" style="321" customWidth="1"/>
    <col min="5" max="5" width="22.6640625" style="355" customWidth="1"/>
    <col min="6" max="6" width="22.5546875" style="355" customWidth="1"/>
    <col min="7" max="7" width="12.6640625" style="331" customWidth="1"/>
    <col min="8" max="8" width="8.109375" style="331" customWidth="1"/>
    <col min="9" max="9" width="6.6640625" style="331" customWidth="1"/>
    <col min="10" max="10" width="24.44140625" style="333" customWidth="1"/>
    <col min="11" max="11" width="23.33203125" style="333" customWidth="1"/>
    <col min="12" max="16384" width="8.88671875" style="333"/>
  </cols>
  <sheetData>
    <row r="2" spans="1:12" s="313" customFormat="1" ht="28.8" x14ac:dyDescent="0.55000000000000004">
      <c r="A2" s="369" t="s">
        <v>4</v>
      </c>
      <c r="B2" s="370"/>
      <c r="C2" s="370"/>
      <c r="D2" s="370"/>
      <c r="E2" s="370"/>
      <c r="F2" s="370"/>
      <c r="G2" s="312" t="s">
        <v>62</v>
      </c>
      <c r="H2" s="312"/>
      <c r="I2" s="312"/>
    </row>
    <row r="4" spans="1:12" s="315" customFormat="1" ht="21" x14ac:dyDescent="0.4">
      <c r="A4" s="371" t="s">
        <v>5</v>
      </c>
      <c r="B4" s="372"/>
      <c r="C4" s="372"/>
      <c r="D4" s="372"/>
      <c r="E4" s="372"/>
      <c r="F4" s="372"/>
      <c r="G4" s="314" t="s">
        <v>108</v>
      </c>
      <c r="H4" s="314"/>
      <c r="I4" s="314"/>
    </row>
    <row r="6" spans="1:12" s="318" customFormat="1" ht="21" x14ac:dyDescent="0.4">
      <c r="A6" s="373" t="s">
        <v>15</v>
      </c>
      <c r="B6" s="374"/>
      <c r="C6" s="374"/>
      <c r="D6" s="374"/>
      <c r="E6" s="374"/>
      <c r="F6" s="374"/>
      <c r="G6" s="316" t="s">
        <v>141</v>
      </c>
      <c r="H6" s="317"/>
      <c r="I6" s="317"/>
    </row>
    <row r="7" spans="1:12" s="318" customFormat="1" x14ac:dyDescent="0.3">
      <c r="A7" s="319"/>
      <c r="B7" s="320"/>
      <c r="C7" s="319"/>
      <c r="D7" s="321"/>
      <c r="E7" s="320"/>
      <c r="F7" s="320"/>
      <c r="G7" s="317"/>
      <c r="H7" s="317"/>
      <c r="I7" s="317"/>
    </row>
    <row r="8" spans="1:12" s="318" customFormat="1" ht="18" x14ac:dyDescent="0.35">
      <c r="A8" s="375" t="s">
        <v>6</v>
      </c>
      <c r="B8" s="375"/>
      <c r="C8" s="375"/>
      <c r="D8" s="375"/>
      <c r="E8" s="375"/>
      <c r="F8" s="375"/>
      <c r="G8" s="317"/>
      <c r="H8" s="317"/>
      <c r="I8" s="317"/>
    </row>
    <row r="10" spans="1:12" s="326" customFormat="1" ht="18" x14ac:dyDescent="0.35">
      <c r="A10" s="322" t="s">
        <v>13</v>
      </c>
      <c r="B10" s="322"/>
      <c r="C10" s="323"/>
      <c r="D10" s="324"/>
      <c r="E10" s="324"/>
      <c r="F10" s="325"/>
      <c r="G10" s="325"/>
      <c r="H10" s="325"/>
      <c r="I10" s="325"/>
    </row>
    <row r="12" spans="1:12" ht="25.8" x14ac:dyDescent="0.5">
      <c r="A12" s="327" t="s">
        <v>195</v>
      </c>
      <c r="B12" s="328"/>
      <c r="C12" s="329"/>
      <c r="D12" s="330"/>
      <c r="E12" s="328"/>
      <c r="F12" s="328"/>
      <c r="I12" s="332"/>
    </row>
    <row r="13" spans="1:12" ht="18" customHeight="1" x14ac:dyDescent="0.5">
      <c r="A13" s="334"/>
      <c r="B13" s="328"/>
      <c r="C13" s="329"/>
      <c r="D13" s="330"/>
      <c r="E13" s="335"/>
      <c r="F13" s="328"/>
      <c r="G13" s="335" t="s">
        <v>16</v>
      </c>
      <c r="H13" s="335"/>
      <c r="J13" s="332"/>
      <c r="K13" s="332"/>
    </row>
    <row r="14" spans="1:12" s="336" customFormat="1" ht="28.2" x14ac:dyDescent="0.3">
      <c r="A14" s="336" t="s">
        <v>12</v>
      </c>
      <c r="B14" s="336" t="s">
        <v>11</v>
      </c>
      <c r="C14" s="337" t="s">
        <v>0</v>
      </c>
      <c r="D14" s="337" t="s">
        <v>3</v>
      </c>
      <c r="E14" s="337" t="s">
        <v>1</v>
      </c>
      <c r="F14" s="338" t="s">
        <v>8</v>
      </c>
      <c r="G14" s="337" t="s">
        <v>7</v>
      </c>
      <c r="H14" s="337" t="s">
        <v>14</v>
      </c>
      <c r="I14" s="337" t="s">
        <v>2</v>
      </c>
      <c r="J14" s="339" t="s">
        <v>9</v>
      </c>
      <c r="K14" s="339" t="s">
        <v>10</v>
      </c>
      <c r="L14" s="336" t="s">
        <v>110</v>
      </c>
    </row>
    <row r="15" spans="1:12" s="347" customFormat="1" x14ac:dyDescent="0.3">
      <c r="A15" s="340" t="s">
        <v>107</v>
      </c>
      <c r="B15" s="341" t="s">
        <v>108</v>
      </c>
      <c r="C15" s="340"/>
      <c r="D15" s="340"/>
      <c r="E15" s="341" t="s">
        <v>197</v>
      </c>
      <c r="F15" s="342" t="s">
        <v>54</v>
      </c>
      <c r="G15" s="331" t="s">
        <v>270</v>
      </c>
      <c r="H15" s="333"/>
      <c r="I15" s="343" t="s">
        <v>68</v>
      </c>
      <c r="J15" s="344" t="s">
        <v>106</v>
      </c>
      <c r="K15" s="345">
        <v>44618</v>
      </c>
      <c r="L15" s="346">
        <v>4.7488425925925927E-2</v>
      </c>
    </row>
    <row r="16" spans="1:12" s="347" customFormat="1" x14ac:dyDescent="0.3">
      <c r="A16" s="340" t="s">
        <v>107</v>
      </c>
      <c r="B16" s="341" t="s">
        <v>108</v>
      </c>
      <c r="C16" s="348"/>
      <c r="D16" s="348"/>
      <c r="E16" s="342" t="s">
        <v>198</v>
      </c>
      <c r="F16" s="342" t="s">
        <v>199</v>
      </c>
      <c r="G16" s="331" t="s">
        <v>271</v>
      </c>
      <c r="H16" s="333" t="s">
        <v>63</v>
      </c>
      <c r="I16" s="343" t="s">
        <v>69</v>
      </c>
      <c r="J16" s="344" t="s">
        <v>106</v>
      </c>
      <c r="K16" s="345">
        <v>44618</v>
      </c>
      <c r="L16" s="346">
        <v>4.8483796296296296E-2</v>
      </c>
    </row>
    <row r="17" spans="1:12" s="347" customFormat="1" x14ac:dyDescent="0.3">
      <c r="A17" s="340" t="s">
        <v>107</v>
      </c>
      <c r="B17" s="341" t="s">
        <v>108</v>
      </c>
      <c r="C17" s="349"/>
      <c r="D17" s="348"/>
      <c r="E17" s="342" t="s">
        <v>200</v>
      </c>
      <c r="F17" s="342" t="s">
        <v>55</v>
      </c>
      <c r="G17" s="331" t="s">
        <v>272</v>
      </c>
      <c r="H17" s="333" t="s">
        <v>62</v>
      </c>
      <c r="I17" s="343" t="s">
        <v>70</v>
      </c>
      <c r="J17" s="344" t="s">
        <v>106</v>
      </c>
      <c r="K17" s="345">
        <v>44618</v>
      </c>
      <c r="L17" s="346">
        <v>5.2118055555555563E-2</v>
      </c>
    </row>
    <row r="18" spans="1:12" s="347" customFormat="1" x14ac:dyDescent="0.3">
      <c r="A18" s="340" t="s">
        <v>107</v>
      </c>
      <c r="B18" s="341" t="s">
        <v>108</v>
      </c>
      <c r="C18" s="348"/>
      <c r="D18" s="348"/>
      <c r="E18" s="342" t="s">
        <v>201</v>
      </c>
      <c r="F18" s="342" t="s">
        <v>56</v>
      </c>
      <c r="G18" s="331" t="s">
        <v>273</v>
      </c>
      <c r="H18" s="333" t="s">
        <v>62</v>
      </c>
      <c r="I18" s="343" t="s">
        <v>71</v>
      </c>
      <c r="J18" s="344" t="s">
        <v>106</v>
      </c>
      <c r="K18" s="345">
        <v>44618</v>
      </c>
      <c r="L18" s="346">
        <v>5.5729166666666663E-2</v>
      </c>
    </row>
    <row r="19" spans="1:12" s="347" customFormat="1" x14ac:dyDescent="0.3">
      <c r="A19" s="340" t="s">
        <v>107</v>
      </c>
      <c r="B19" s="341" t="s">
        <v>108</v>
      </c>
      <c r="C19" s="348"/>
      <c r="D19" s="348"/>
      <c r="E19" s="342" t="s">
        <v>202</v>
      </c>
      <c r="F19" s="342" t="s">
        <v>60</v>
      </c>
      <c r="G19" s="331" t="s">
        <v>274</v>
      </c>
      <c r="H19" s="333" t="s">
        <v>194</v>
      </c>
      <c r="I19" s="343" t="s">
        <v>72</v>
      </c>
      <c r="J19" s="344" t="s">
        <v>106</v>
      </c>
      <c r="K19" s="345">
        <v>44618</v>
      </c>
      <c r="L19" s="346">
        <v>5.9375000000000004E-2</v>
      </c>
    </row>
    <row r="20" spans="1:12" s="347" customFormat="1" x14ac:dyDescent="0.3">
      <c r="A20" s="340" t="s">
        <v>107</v>
      </c>
      <c r="B20" s="341" t="s">
        <v>108</v>
      </c>
      <c r="C20" s="349"/>
      <c r="D20" s="348"/>
      <c r="E20" s="342" t="s">
        <v>203</v>
      </c>
      <c r="F20" s="342" t="s">
        <v>204</v>
      </c>
      <c r="G20" s="331" t="s">
        <v>66</v>
      </c>
      <c r="H20" s="333" t="s">
        <v>62</v>
      </c>
      <c r="I20" s="343" t="s">
        <v>73</v>
      </c>
      <c r="J20" s="344" t="s">
        <v>106</v>
      </c>
      <c r="K20" s="345">
        <v>44618</v>
      </c>
      <c r="L20" s="346">
        <v>6.0497685185185189E-2</v>
      </c>
    </row>
    <row r="21" spans="1:12" s="347" customFormat="1" ht="13.95" customHeight="1" x14ac:dyDescent="0.3">
      <c r="A21" s="340" t="s">
        <v>107</v>
      </c>
      <c r="B21" s="341" t="s">
        <v>108</v>
      </c>
      <c r="C21" s="340"/>
      <c r="D21" s="340"/>
      <c r="E21" s="342" t="s">
        <v>205</v>
      </c>
      <c r="F21" s="342" t="s">
        <v>206</v>
      </c>
      <c r="G21" s="331" t="s">
        <v>275</v>
      </c>
      <c r="H21" s="333" t="s">
        <v>62</v>
      </c>
      <c r="I21" s="343" t="s">
        <v>74</v>
      </c>
      <c r="J21" s="344" t="s">
        <v>106</v>
      </c>
      <c r="K21" s="345">
        <v>44618</v>
      </c>
      <c r="L21" s="346">
        <v>6.4143518518518516E-2</v>
      </c>
    </row>
    <row r="22" spans="1:12" s="347" customFormat="1" ht="13.95" customHeight="1" x14ac:dyDescent="0.3">
      <c r="A22" s="340" t="s">
        <v>107</v>
      </c>
      <c r="B22" s="341" t="s">
        <v>108</v>
      </c>
      <c r="C22" s="349"/>
      <c r="D22" s="348"/>
      <c r="E22" s="342" t="s">
        <v>207</v>
      </c>
      <c r="F22" s="342" t="s">
        <v>60</v>
      </c>
      <c r="G22" s="331" t="s">
        <v>66</v>
      </c>
      <c r="H22" s="333" t="s">
        <v>194</v>
      </c>
      <c r="I22" s="343" t="s">
        <v>75</v>
      </c>
      <c r="J22" s="344" t="s">
        <v>106</v>
      </c>
      <c r="K22" s="345">
        <v>44618</v>
      </c>
      <c r="L22" s="346">
        <v>6.4814814814814811E-2</v>
      </c>
    </row>
    <row r="23" spans="1:12" s="347" customFormat="1" x14ac:dyDescent="0.3">
      <c r="A23" s="340" t="s">
        <v>107</v>
      </c>
      <c r="B23" s="341" t="s">
        <v>108</v>
      </c>
      <c r="C23" s="340"/>
      <c r="D23" s="350"/>
      <c r="E23" s="342" t="s">
        <v>208</v>
      </c>
      <c r="F23" s="342" t="s">
        <v>209</v>
      </c>
      <c r="G23" s="331" t="s">
        <v>276</v>
      </c>
      <c r="H23" s="333" t="s">
        <v>62</v>
      </c>
      <c r="I23" s="343" t="s">
        <v>76</v>
      </c>
      <c r="J23" s="344" t="s">
        <v>106</v>
      </c>
      <c r="K23" s="345">
        <v>44618</v>
      </c>
      <c r="L23" s="346">
        <v>6.986111111111111E-2</v>
      </c>
    </row>
    <row r="24" spans="1:12" s="347" customFormat="1" x14ac:dyDescent="0.3">
      <c r="A24" s="340" t="s">
        <v>107</v>
      </c>
      <c r="B24" s="341" t="s">
        <v>108</v>
      </c>
      <c r="C24" s="340"/>
      <c r="D24" s="350"/>
      <c r="E24" s="342" t="s">
        <v>210</v>
      </c>
      <c r="F24" s="342" t="s">
        <v>211</v>
      </c>
      <c r="G24" s="331" t="s">
        <v>277</v>
      </c>
      <c r="H24" s="333" t="s">
        <v>62</v>
      </c>
      <c r="I24" s="343" t="s">
        <v>77</v>
      </c>
      <c r="J24" s="344" t="s">
        <v>106</v>
      </c>
      <c r="K24" s="345">
        <v>44618</v>
      </c>
      <c r="L24" s="346">
        <v>7.407407407407407E-2</v>
      </c>
    </row>
    <row r="25" spans="1:12" s="347" customFormat="1" x14ac:dyDescent="0.3">
      <c r="A25" s="340" t="s">
        <v>107</v>
      </c>
      <c r="B25" s="341" t="s">
        <v>108</v>
      </c>
      <c r="C25" s="340"/>
      <c r="D25" s="350"/>
      <c r="E25" s="342" t="s">
        <v>212</v>
      </c>
      <c r="F25" s="342" t="s">
        <v>213</v>
      </c>
      <c r="G25" s="331" t="s">
        <v>278</v>
      </c>
      <c r="H25" s="333" t="s">
        <v>62</v>
      </c>
      <c r="I25" s="343" t="s">
        <v>78</v>
      </c>
      <c r="J25" s="344" t="s">
        <v>106</v>
      </c>
      <c r="K25" s="345">
        <v>44618</v>
      </c>
      <c r="L25" s="346">
        <v>7.4537037037037041E-2</v>
      </c>
    </row>
    <row r="26" spans="1:12" s="347" customFormat="1" x14ac:dyDescent="0.3">
      <c r="A26" s="340" t="s">
        <v>107</v>
      </c>
      <c r="B26" s="341" t="s">
        <v>108</v>
      </c>
      <c r="C26" s="340"/>
      <c r="D26" s="350"/>
      <c r="E26" s="342" t="s">
        <v>214</v>
      </c>
      <c r="F26" s="342" t="s">
        <v>57</v>
      </c>
      <c r="G26" s="331" t="s">
        <v>279</v>
      </c>
      <c r="H26" s="333" t="s">
        <v>62</v>
      </c>
      <c r="I26" s="343" t="s">
        <v>79</v>
      </c>
      <c r="J26" s="344" t="s">
        <v>106</v>
      </c>
      <c r="K26" s="345">
        <v>44618</v>
      </c>
      <c r="L26" s="346">
        <v>7.9803240740740744E-2</v>
      </c>
    </row>
    <row r="27" spans="1:12" s="347" customFormat="1" x14ac:dyDescent="0.3">
      <c r="A27" s="340" t="s">
        <v>107</v>
      </c>
      <c r="B27" s="341" t="s">
        <v>108</v>
      </c>
      <c r="C27" s="340"/>
      <c r="D27" s="350"/>
      <c r="E27" s="342" t="s">
        <v>215</v>
      </c>
      <c r="F27" s="342" t="s">
        <v>56</v>
      </c>
      <c r="G27" s="331" t="s">
        <v>280</v>
      </c>
      <c r="H27" s="333" t="s">
        <v>62</v>
      </c>
      <c r="I27" s="343" t="s">
        <v>80</v>
      </c>
      <c r="J27" s="344" t="s">
        <v>106</v>
      </c>
      <c r="K27" s="345">
        <v>44618</v>
      </c>
      <c r="L27" s="346">
        <v>7.9814814814814811E-2</v>
      </c>
    </row>
    <row r="28" spans="1:12" s="347" customFormat="1" x14ac:dyDescent="0.3">
      <c r="A28" s="340" t="s">
        <v>107</v>
      </c>
      <c r="B28" s="341" t="s">
        <v>108</v>
      </c>
      <c r="C28" s="340"/>
      <c r="D28" s="350"/>
      <c r="E28" s="342" t="s">
        <v>216</v>
      </c>
      <c r="F28" s="342" t="s">
        <v>217</v>
      </c>
      <c r="G28" s="331"/>
      <c r="H28" s="333"/>
      <c r="I28" s="343" t="s">
        <v>81</v>
      </c>
      <c r="J28" s="344" t="s">
        <v>106</v>
      </c>
      <c r="K28" s="345">
        <v>44618</v>
      </c>
      <c r="L28" s="346">
        <v>7.9826388888888891E-2</v>
      </c>
    </row>
    <row r="29" spans="1:12" s="347" customFormat="1" x14ac:dyDescent="0.3">
      <c r="A29" s="340" t="s">
        <v>107</v>
      </c>
      <c r="B29" s="341" t="s">
        <v>108</v>
      </c>
      <c r="C29" s="340"/>
      <c r="D29" s="350"/>
      <c r="E29" s="342" t="s">
        <v>218</v>
      </c>
      <c r="F29" s="342" t="s">
        <v>219</v>
      </c>
      <c r="G29" s="331" t="s">
        <v>281</v>
      </c>
      <c r="H29" s="333"/>
      <c r="I29" s="343" t="s">
        <v>82</v>
      </c>
      <c r="J29" s="344" t="s">
        <v>106</v>
      </c>
      <c r="K29" s="345">
        <v>44618</v>
      </c>
      <c r="L29" s="346">
        <v>8.1851851851851856E-2</v>
      </c>
    </row>
    <row r="30" spans="1:12" s="347" customFormat="1" x14ac:dyDescent="0.3">
      <c r="A30" s="340" t="s">
        <v>107</v>
      </c>
      <c r="B30" s="341" t="s">
        <v>108</v>
      </c>
      <c r="C30" s="340"/>
      <c r="D30" s="340"/>
      <c r="E30" s="341" t="s">
        <v>220</v>
      </c>
      <c r="F30" s="342" t="s">
        <v>221</v>
      </c>
      <c r="G30" s="331" t="s">
        <v>282</v>
      </c>
      <c r="H30" s="333" t="s">
        <v>62</v>
      </c>
      <c r="I30" s="343" t="s">
        <v>83</v>
      </c>
      <c r="J30" s="344" t="s">
        <v>106</v>
      </c>
      <c r="K30" s="345">
        <v>44618</v>
      </c>
      <c r="L30" s="346">
        <v>8.2129629629629622E-2</v>
      </c>
    </row>
    <row r="31" spans="1:12" s="347" customFormat="1" x14ac:dyDescent="0.3">
      <c r="A31" s="340" t="s">
        <v>107</v>
      </c>
      <c r="B31" s="341" t="s">
        <v>108</v>
      </c>
      <c r="C31" s="348"/>
      <c r="D31" s="348"/>
      <c r="E31" s="342" t="s">
        <v>222</v>
      </c>
      <c r="F31" s="342" t="s">
        <v>223</v>
      </c>
      <c r="G31" s="331" t="s">
        <v>283</v>
      </c>
      <c r="H31" s="333"/>
      <c r="I31" s="343" t="s">
        <v>84</v>
      </c>
      <c r="J31" s="344" t="s">
        <v>106</v>
      </c>
      <c r="K31" s="345">
        <v>44618</v>
      </c>
      <c r="L31" s="346">
        <v>8.2986111111111108E-2</v>
      </c>
    </row>
    <row r="32" spans="1:12" s="347" customFormat="1" x14ac:dyDescent="0.3">
      <c r="A32" s="340" t="s">
        <v>107</v>
      </c>
      <c r="B32" s="341" t="s">
        <v>108</v>
      </c>
      <c r="C32" s="349"/>
      <c r="D32" s="348"/>
      <c r="E32" s="342" t="s">
        <v>224</v>
      </c>
      <c r="F32" s="342" t="s">
        <v>225</v>
      </c>
      <c r="G32" s="331" t="s">
        <v>284</v>
      </c>
      <c r="H32" s="333" t="s">
        <v>307</v>
      </c>
      <c r="I32" s="343" t="s">
        <v>85</v>
      </c>
      <c r="J32" s="344" t="s">
        <v>106</v>
      </c>
      <c r="K32" s="345">
        <v>44618</v>
      </c>
      <c r="L32" s="346">
        <v>8.5370370370370374E-2</v>
      </c>
    </row>
    <row r="33" spans="1:12" s="347" customFormat="1" x14ac:dyDescent="0.3">
      <c r="A33" s="340" t="s">
        <v>107</v>
      </c>
      <c r="B33" s="341" t="s">
        <v>108</v>
      </c>
      <c r="C33" s="348"/>
      <c r="D33" s="348"/>
      <c r="E33" s="342" t="s">
        <v>226</v>
      </c>
      <c r="F33" s="342" t="s">
        <v>227</v>
      </c>
      <c r="G33" s="331" t="s">
        <v>285</v>
      </c>
      <c r="H33" s="333"/>
      <c r="I33" s="343" t="s">
        <v>86</v>
      </c>
      <c r="J33" s="344" t="s">
        <v>106</v>
      </c>
      <c r="K33" s="345">
        <v>44618</v>
      </c>
      <c r="L33" s="346">
        <v>8.7754629629629641E-2</v>
      </c>
    </row>
    <row r="34" spans="1:12" s="347" customFormat="1" x14ac:dyDescent="0.3">
      <c r="A34" s="340" t="s">
        <v>107</v>
      </c>
      <c r="B34" s="341" t="s">
        <v>108</v>
      </c>
      <c r="C34" s="348"/>
      <c r="D34" s="348"/>
      <c r="E34" s="342" t="s">
        <v>228</v>
      </c>
      <c r="F34" s="342" t="s">
        <v>229</v>
      </c>
      <c r="G34" s="331"/>
      <c r="H34" s="333"/>
      <c r="I34" s="343" t="s">
        <v>87</v>
      </c>
      <c r="J34" s="344" t="s">
        <v>106</v>
      </c>
      <c r="K34" s="345">
        <v>44618</v>
      </c>
      <c r="L34" s="346">
        <v>8.7847222222222229E-2</v>
      </c>
    </row>
    <row r="35" spans="1:12" s="347" customFormat="1" x14ac:dyDescent="0.3">
      <c r="A35" s="340" t="s">
        <v>107</v>
      </c>
      <c r="B35" s="341" t="s">
        <v>108</v>
      </c>
      <c r="C35" s="349"/>
      <c r="D35" s="348"/>
      <c r="E35" s="342" t="s">
        <v>230</v>
      </c>
      <c r="F35" s="342" t="s">
        <v>60</v>
      </c>
      <c r="G35" s="331" t="s">
        <v>286</v>
      </c>
      <c r="H35" s="333"/>
      <c r="I35" s="343" t="s">
        <v>88</v>
      </c>
      <c r="J35" s="344" t="s">
        <v>106</v>
      </c>
      <c r="K35" s="345">
        <v>44618</v>
      </c>
      <c r="L35" s="346">
        <v>8.7928240740740737E-2</v>
      </c>
    </row>
    <row r="36" spans="1:12" s="347" customFormat="1" ht="13.95" customHeight="1" x14ac:dyDescent="0.3">
      <c r="A36" s="340" t="s">
        <v>107</v>
      </c>
      <c r="B36" s="341" t="s">
        <v>108</v>
      </c>
      <c r="C36" s="340"/>
      <c r="D36" s="340"/>
      <c r="E36" s="342" t="s">
        <v>231</v>
      </c>
      <c r="F36" s="342" t="s">
        <v>232</v>
      </c>
      <c r="G36" s="331" t="s">
        <v>287</v>
      </c>
      <c r="H36" s="333"/>
      <c r="I36" s="343" t="s">
        <v>89</v>
      </c>
      <c r="J36" s="344" t="s">
        <v>106</v>
      </c>
      <c r="K36" s="345">
        <v>44618</v>
      </c>
      <c r="L36" s="346">
        <v>8.8402777777777775E-2</v>
      </c>
    </row>
    <row r="37" spans="1:12" s="347" customFormat="1" ht="13.95" customHeight="1" x14ac:dyDescent="0.3">
      <c r="A37" s="340" t="s">
        <v>107</v>
      </c>
      <c r="B37" s="341" t="s">
        <v>108</v>
      </c>
      <c r="C37" s="349"/>
      <c r="D37" s="348"/>
      <c r="E37" s="342" t="s">
        <v>218</v>
      </c>
      <c r="F37" s="342" t="s">
        <v>233</v>
      </c>
      <c r="G37" s="331" t="s">
        <v>288</v>
      </c>
      <c r="H37" s="333"/>
      <c r="I37" s="343" t="s">
        <v>90</v>
      </c>
      <c r="J37" s="344" t="s">
        <v>106</v>
      </c>
      <c r="K37" s="345">
        <v>44618</v>
      </c>
      <c r="L37" s="346">
        <v>9.0393518518518512E-2</v>
      </c>
    </row>
    <row r="38" spans="1:12" s="347" customFormat="1" x14ac:dyDescent="0.3">
      <c r="A38" s="340" t="s">
        <v>107</v>
      </c>
      <c r="B38" s="341" t="s">
        <v>108</v>
      </c>
      <c r="C38" s="340"/>
      <c r="D38" s="350"/>
      <c r="E38" s="342" t="s">
        <v>234</v>
      </c>
      <c r="F38" s="342" t="s">
        <v>235</v>
      </c>
      <c r="G38" s="331" t="s">
        <v>289</v>
      </c>
      <c r="H38" s="333" t="s">
        <v>62</v>
      </c>
      <c r="I38" s="343" t="s">
        <v>91</v>
      </c>
      <c r="J38" s="344" t="s">
        <v>106</v>
      </c>
      <c r="K38" s="345">
        <v>44618</v>
      </c>
      <c r="L38" s="346">
        <v>9.0648148148148144E-2</v>
      </c>
    </row>
    <row r="39" spans="1:12" s="347" customFormat="1" x14ac:dyDescent="0.3">
      <c r="A39" s="340" t="s">
        <v>107</v>
      </c>
      <c r="B39" s="341" t="s">
        <v>108</v>
      </c>
      <c r="C39" s="340"/>
      <c r="D39" s="350"/>
      <c r="E39" s="342" t="s">
        <v>236</v>
      </c>
      <c r="F39" s="342" t="s">
        <v>60</v>
      </c>
      <c r="G39" s="331" t="s">
        <v>290</v>
      </c>
      <c r="H39" s="333" t="s">
        <v>62</v>
      </c>
      <c r="I39" s="343" t="s">
        <v>92</v>
      </c>
      <c r="J39" s="344" t="s">
        <v>106</v>
      </c>
      <c r="K39" s="345">
        <v>44618</v>
      </c>
      <c r="L39" s="346">
        <v>9.0740740740740733E-2</v>
      </c>
    </row>
    <row r="40" spans="1:12" s="347" customFormat="1" x14ac:dyDescent="0.3">
      <c r="A40" s="340" t="s">
        <v>107</v>
      </c>
      <c r="B40" s="341" t="s">
        <v>108</v>
      </c>
      <c r="C40" s="340"/>
      <c r="D40" s="350"/>
      <c r="E40" s="342" t="s">
        <v>46</v>
      </c>
      <c r="F40" s="342" t="s">
        <v>237</v>
      </c>
      <c r="G40" s="331"/>
      <c r="H40" s="333"/>
      <c r="I40" s="343" t="s">
        <v>93</v>
      </c>
      <c r="J40" s="344" t="s">
        <v>106</v>
      </c>
      <c r="K40" s="345">
        <v>44618</v>
      </c>
      <c r="L40" s="346">
        <v>9.1967592592592587E-2</v>
      </c>
    </row>
    <row r="41" spans="1:12" s="347" customFormat="1" x14ac:dyDescent="0.3">
      <c r="A41" s="340" t="s">
        <v>107</v>
      </c>
      <c r="B41" s="341" t="s">
        <v>108</v>
      </c>
      <c r="C41" s="340"/>
      <c r="D41" s="350"/>
      <c r="E41" s="342" t="s">
        <v>238</v>
      </c>
      <c r="F41" s="342" t="s">
        <v>239</v>
      </c>
      <c r="G41" s="331" t="s">
        <v>291</v>
      </c>
      <c r="H41" s="333" t="s">
        <v>62</v>
      </c>
      <c r="I41" s="343" t="s">
        <v>94</v>
      </c>
      <c r="J41" s="344" t="s">
        <v>106</v>
      </c>
      <c r="K41" s="345">
        <v>44618</v>
      </c>
      <c r="L41" s="346">
        <v>9.5601851851851841E-2</v>
      </c>
    </row>
    <row r="42" spans="1:12" s="347" customFormat="1" x14ac:dyDescent="0.3">
      <c r="A42" s="340" t="s">
        <v>107</v>
      </c>
      <c r="B42" s="341" t="s">
        <v>108</v>
      </c>
      <c r="C42" s="340"/>
      <c r="D42" s="350"/>
      <c r="E42" s="342" t="s">
        <v>240</v>
      </c>
      <c r="F42" s="342" t="s">
        <v>241</v>
      </c>
      <c r="G42" s="331" t="s">
        <v>292</v>
      </c>
      <c r="H42" s="333"/>
      <c r="I42" s="343" t="s">
        <v>95</v>
      </c>
      <c r="J42" s="344" t="s">
        <v>106</v>
      </c>
      <c r="K42" s="345">
        <v>44618</v>
      </c>
      <c r="L42" s="346">
        <v>9.5902777777777781E-2</v>
      </c>
    </row>
    <row r="43" spans="1:12" s="347" customFormat="1" x14ac:dyDescent="0.3">
      <c r="A43" s="340" t="s">
        <v>107</v>
      </c>
      <c r="B43" s="341" t="s">
        <v>108</v>
      </c>
      <c r="C43" s="340"/>
      <c r="D43" s="350"/>
      <c r="E43" s="342" t="s">
        <v>242</v>
      </c>
      <c r="F43" s="342" t="s">
        <v>243</v>
      </c>
      <c r="G43" s="331" t="s">
        <v>293</v>
      </c>
      <c r="H43" s="333"/>
      <c r="I43" s="343" t="s">
        <v>96</v>
      </c>
      <c r="J43" s="344" t="s">
        <v>106</v>
      </c>
      <c r="K43" s="345">
        <v>44618</v>
      </c>
      <c r="L43" s="346">
        <v>9.5902777777777781E-2</v>
      </c>
    </row>
    <row r="44" spans="1:12" s="347" customFormat="1" x14ac:dyDescent="0.3">
      <c r="A44" s="340" t="s">
        <v>107</v>
      </c>
      <c r="B44" s="341" t="s">
        <v>108</v>
      </c>
      <c r="C44" s="340"/>
      <c r="D44" s="350"/>
      <c r="E44" s="342" t="s">
        <v>27</v>
      </c>
      <c r="F44" s="342" t="s">
        <v>244</v>
      </c>
      <c r="G44" s="331" t="s">
        <v>66</v>
      </c>
      <c r="H44" s="333" t="s">
        <v>64</v>
      </c>
      <c r="I44" s="343" t="s">
        <v>97</v>
      </c>
      <c r="J44" s="344" t="s">
        <v>106</v>
      </c>
      <c r="K44" s="345">
        <v>44618</v>
      </c>
      <c r="L44" s="346">
        <v>9.6956018518518525E-2</v>
      </c>
    </row>
    <row r="45" spans="1:12" s="347" customFormat="1" x14ac:dyDescent="0.3">
      <c r="A45" s="340" t="s">
        <v>107</v>
      </c>
      <c r="B45" s="341" t="s">
        <v>108</v>
      </c>
      <c r="C45" s="340"/>
      <c r="D45" s="340"/>
      <c r="E45" s="341" t="s">
        <v>245</v>
      </c>
      <c r="F45" s="342" t="s">
        <v>246</v>
      </c>
      <c r="G45" s="331" t="s">
        <v>294</v>
      </c>
      <c r="H45" s="333" t="s">
        <v>62</v>
      </c>
      <c r="I45" s="343" t="s">
        <v>98</v>
      </c>
      <c r="J45" s="344" t="s">
        <v>106</v>
      </c>
      <c r="K45" s="345">
        <v>44618</v>
      </c>
      <c r="L45" s="346">
        <v>0.10074074074074074</v>
      </c>
    </row>
    <row r="46" spans="1:12" s="347" customFormat="1" x14ac:dyDescent="0.3">
      <c r="A46" s="340" t="s">
        <v>107</v>
      </c>
      <c r="B46" s="341" t="s">
        <v>108</v>
      </c>
      <c r="C46" s="348"/>
      <c r="D46" s="348"/>
      <c r="E46" s="342" t="s">
        <v>247</v>
      </c>
      <c r="F46" s="342" t="s">
        <v>248</v>
      </c>
      <c r="G46" s="331" t="s">
        <v>295</v>
      </c>
      <c r="H46" s="333" t="s">
        <v>62</v>
      </c>
      <c r="I46" s="343" t="s">
        <v>99</v>
      </c>
      <c r="J46" s="344" t="s">
        <v>106</v>
      </c>
      <c r="K46" s="345">
        <v>44618</v>
      </c>
      <c r="L46" s="346">
        <v>0.10094907407407407</v>
      </c>
    </row>
    <row r="47" spans="1:12" s="347" customFormat="1" x14ac:dyDescent="0.3">
      <c r="A47" s="340" t="s">
        <v>107</v>
      </c>
      <c r="B47" s="341" t="s">
        <v>108</v>
      </c>
      <c r="C47" s="349"/>
      <c r="D47" s="348"/>
      <c r="E47" s="342" t="s">
        <v>249</v>
      </c>
      <c r="F47" s="342" t="s">
        <v>34</v>
      </c>
      <c r="G47" s="331" t="s">
        <v>296</v>
      </c>
      <c r="H47" s="333" t="s">
        <v>62</v>
      </c>
      <c r="I47" s="343" t="s">
        <v>100</v>
      </c>
      <c r="J47" s="344" t="s">
        <v>106</v>
      </c>
      <c r="K47" s="345">
        <v>44618</v>
      </c>
      <c r="L47" s="346">
        <v>0.10318287037037037</v>
      </c>
    </row>
    <row r="48" spans="1:12" s="347" customFormat="1" x14ac:dyDescent="0.3">
      <c r="A48" s="340" t="s">
        <v>107</v>
      </c>
      <c r="B48" s="341" t="s">
        <v>108</v>
      </c>
      <c r="C48" s="348"/>
      <c r="D48" s="348"/>
      <c r="E48" s="342" t="s">
        <v>250</v>
      </c>
      <c r="F48" s="342" t="s">
        <v>251</v>
      </c>
      <c r="G48" s="331" t="s">
        <v>297</v>
      </c>
      <c r="H48" s="333" t="s">
        <v>62</v>
      </c>
      <c r="I48" s="343" t="s">
        <v>101</v>
      </c>
      <c r="J48" s="344" t="s">
        <v>106</v>
      </c>
      <c r="K48" s="345">
        <v>44618</v>
      </c>
      <c r="L48" s="346">
        <v>0.1032175925925926</v>
      </c>
    </row>
    <row r="49" spans="1:12" s="347" customFormat="1" x14ac:dyDescent="0.3">
      <c r="A49" s="340" t="s">
        <v>107</v>
      </c>
      <c r="B49" s="341" t="s">
        <v>108</v>
      </c>
      <c r="C49" s="348"/>
      <c r="D49" s="348"/>
      <c r="E49" s="342" t="s">
        <v>252</v>
      </c>
      <c r="F49" s="342" t="s">
        <v>253</v>
      </c>
      <c r="G49" s="331" t="s">
        <v>298</v>
      </c>
      <c r="H49" s="333"/>
      <c r="I49" s="343" t="s">
        <v>102</v>
      </c>
      <c r="J49" s="344" t="s">
        <v>106</v>
      </c>
      <c r="K49" s="345">
        <v>44618</v>
      </c>
      <c r="L49" s="346">
        <v>0.10391203703703704</v>
      </c>
    </row>
    <row r="50" spans="1:12" s="347" customFormat="1" x14ac:dyDescent="0.3">
      <c r="A50" s="340" t="s">
        <v>107</v>
      </c>
      <c r="B50" s="341" t="s">
        <v>108</v>
      </c>
      <c r="C50" s="349"/>
      <c r="D50" s="348"/>
      <c r="E50" s="342" t="s">
        <v>254</v>
      </c>
      <c r="F50" s="342" t="s">
        <v>255</v>
      </c>
      <c r="G50" s="331" t="s">
        <v>299</v>
      </c>
      <c r="H50" s="333"/>
      <c r="I50" s="343" t="s">
        <v>103</v>
      </c>
      <c r="J50" s="344" t="s">
        <v>106</v>
      </c>
      <c r="K50" s="345">
        <v>44618</v>
      </c>
      <c r="L50" s="346">
        <v>0.10391203703703704</v>
      </c>
    </row>
    <row r="51" spans="1:12" s="347" customFormat="1" ht="13.95" customHeight="1" x14ac:dyDescent="0.3">
      <c r="A51" s="340" t="s">
        <v>107</v>
      </c>
      <c r="B51" s="341" t="s">
        <v>108</v>
      </c>
      <c r="C51" s="340"/>
      <c r="D51" s="340"/>
      <c r="E51" s="342" t="s">
        <v>256</v>
      </c>
      <c r="F51" s="342" t="s">
        <v>257</v>
      </c>
      <c r="G51" s="331"/>
      <c r="H51" s="333"/>
      <c r="I51" s="343" t="s">
        <v>104</v>
      </c>
      <c r="J51" s="344" t="s">
        <v>106</v>
      </c>
      <c r="K51" s="345">
        <v>44618</v>
      </c>
      <c r="L51" s="346">
        <v>0.10474537037037036</v>
      </c>
    </row>
    <row r="52" spans="1:12" s="347" customFormat="1" ht="13.95" customHeight="1" x14ac:dyDescent="0.3">
      <c r="A52" s="340" t="s">
        <v>107</v>
      </c>
      <c r="B52" s="341" t="s">
        <v>108</v>
      </c>
      <c r="C52" s="349"/>
      <c r="D52" s="348"/>
      <c r="E52" s="342" t="s">
        <v>258</v>
      </c>
      <c r="F52" s="342" t="s">
        <v>259</v>
      </c>
      <c r="G52" s="331" t="s">
        <v>300</v>
      </c>
      <c r="H52" s="333" t="s">
        <v>62</v>
      </c>
      <c r="I52" s="343" t="s">
        <v>105</v>
      </c>
      <c r="J52" s="344" t="s">
        <v>106</v>
      </c>
      <c r="K52" s="345">
        <v>44618</v>
      </c>
      <c r="L52" s="346">
        <v>0.1076388888888889</v>
      </c>
    </row>
    <row r="53" spans="1:12" s="347" customFormat="1" x14ac:dyDescent="0.3">
      <c r="A53" s="340" t="s">
        <v>107</v>
      </c>
      <c r="B53" s="341" t="s">
        <v>108</v>
      </c>
      <c r="C53" s="340"/>
      <c r="D53" s="350"/>
      <c r="E53" s="342" t="s">
        <v>260</v>
      </c>
      <c r="F53" s="342" t="s">
        <v>261</v>
      </c>
      <c r="G53" s="331" t="s">
        <v>301</v>
      </c>
      <c r="H53" s="333" t="s">
        <v>62</v>
      </c>
      <c r="I53" s="343" t="s">
        <v>308</v>
      </c>
      <c r="J53" s="344" t="s">
        <v>106</v>
      </c>
      <c r="K53" s="345">
        <v>44618</v>
      </c>
      <c r="L53" s="346">
        <v>0.11627314814814815</v>
      </c>
    </row>
    <row r="54" spans="1:12" s="347" customFormat="1" x14ac:dyDescent="0.3">
      <c r="A54" s="340" t="s">
        <v>107</v>
      </c>
      <c r="B54" s="341" t="s">
        <v>108</v>
      </c>
      <c r="C54" s="340"/>
      <c r="D54" s="350"/>
      <c r="E54" s="342" t="s">
        <v>262</v>
      </c>
      <c r="F54" s="342" t="s">
        <v>263</v>
      </c>
      <c r="G54" s="331" t="s">
        <v>302</v>
      </c>
      <c r="H54" s="333"/>
      <c r="I54" s="343"/>
      <c r="J54" s="344" t="s">
        <v>106</v>
      </c>
      <c r="K54" s="345">
        <v>44618</v>
      </c>
      <c r="L54" s="333" t="s">
        <v>109</v>
      </c>
    </row>
    <row r="55" spans="1:12" s="347" customFormat="1" x14ac:dyDescent="0.3">
      <c r="A55" s="340" t="s">
        <v>107</v>
      </c>
      <c r="B55" s="341" t="s">
        <v>108</v>
      </c>
      <c r="C55" s="340"/>
      <c r="D55" s="350"/>
      <c r="E55" s="342" t="s">
        <v>264</v>
      </c>
      <c r="F55" s="342" t="s">
        <v>265</v>
      </c>
      <c r="G55" s="331" t="s">
        <v>303</v>
      </c>
      <c r="H55" s="333"/>
      <c r="I55" s="343"/>
      <c r="J55" s="344" t="s">
        <v>106</v>
      </c>
      <c r="K55" s="345">
        <v>44618</v>
      </c>
      <c r="L55" s="333" t="s">
        <v>109</v>
      </c>
    </row>
    <row r="56" spans="1:12" s="347" customFormat="1" x14ac:dyDescent="0.3">
      <c r="A56" s="340" t="s">
        <v>107</v>
      </c>
      <c r="B56" s="341" t="s">
        <v>108</v>
      </c>
      <c r="C56" s="340"/>
      <c r="D56" s="350"/>
      <c r="E56" s="342" t="s">
        <v>266</v>
      </c>
      <c r="F56" s="342" t="s">
        <v>267</v>
      </c>
      <c r="G56" s="331" t="s">
        <v>304</v>
      </c>
      <c r="H56" s="333"/>
      <c r="I56" s="343"/>
      <c r="J56" s="344" t="s">
        <v>106</v>
      </c>
      <c r="K56" s="345">
        <v>44618</v>
      </c>
      <c r="L56" s="333" t="s">
        <v>109</v>
      </c>
    </row>
    <row r="57" spans="1:12" s="347" customFormat="1" x14ac:dyDescent="0.3">
      <c r="A57" s="340" t="s">
        <v>107</v>
      </c>
      <c r="B57" s="341" t="s">
        <v>108</v>
      </c>
      <c r="C57" s="340"/>
      <c r="D57" s="350"/>
      <c r="E57" s="342" t="s">
        <v>268</v>
      </c>
      <c r="F57" s="342" t="s">
        <v>269</v>
      </c>
      <c r="G57" s="331" t="s">
        <v>305</v>
      </c>
      <c r="H57" s="333"/>
      <c r="I57" s="343"/>
      <c r="J57" s="344" t="s">
        <v>106</v>
      </c>
      <c r="K57" s="345">
        <v>44618</v>
      </c>
      <c r="L57" s="333" t="s">
        <v>109</v>
      </c>
    </row>
    <row r="58" spans="1:12" s="347" customFormat="1" x14ac:dyDescent="0.3">
      <c r="A58" s="340" t="s">
        <v>107</v>
      </c>
      <c r="B58" s="341" t="s">
        <v>108</v>
      </c>
      <c r="C58" s="340"/>
      <c r="D58" s="350"/>
      <c r="E58" s="342" t="s">
        <v>228</v>
      </c>
      <c r="F58" s="342" t="s">
        <v>229</v>
      </c>
      <c r="G58" s="331" t="s">
        <v>306</v>
      </c>
      <c r="H58" s="333" t="s">
        <v>62</v>
      </c>
      <c r="I58" s="343"/>
      <c r="J58" s="344" t="s">
        <v>106</v>
      </c>
      <c r="K58" s="345">
        <v>44618</v>
      </c>
      <c r="L58" s="333"/>
    </row>
    <row r="59" spans="1:12" s="347" customFormat="1" x14ac:dyDescent="0.3">
      <c r="A59" s="351"/>
      <c r="B59" s="328"/>
      <c r="C59" s="329"/>
      <c r="D59" s="330"/>
      <c r="E59" s="328"/>
      <c r="F59" s="328"/>
      <c r="G59" s="352"/>
      <c r="H59" s="352"/>
      <c r="I59" s="352"/>
    </row>
    <row r="60" spans="1:12" s="347" customFormat="1" ht="25.8" x14ac:dyDescent="0.5">
      <c r="A60" s="327" t="s">
        <v>196</v>
      </c>
      <c r="B60" s="328"/>
      <c r="C60" s="353"/>
      <c r="D60" s="329"/>
      <c r="E60" s="328"/>
      <c r="F60" s="328"/>
      <c r="G60" s="352"/>
      <c r="H60" s="352"/>
      <c r="I60" s="352"/>
    </row>
    <row r="61" spans="1:12" ht="18" customHeight="1" x14ac:dyDescent="0.5">
      <c r="A61" s="334"/>
      <c r="B61" s="328"/>
      <c r="C61" s="329"/>
      <c r="D61" s="330"/>
      <c r="E61" s="335"/>
      <c r="F61" s="328"/>
      <c r="G61" s="335" t="s">
        <v>16</v>
      </c>
      <c r="H61" s="335"/>
      <c r="J61" s="332"/>
      <c r="K61" s="332"/>
    </row>
    <row r="62" spans="1:12" s="336" customFormat="1" ht="28.2" x14ac:dyDescent="0.3">
      <c r="A62" s="336" t="s">
        <v>12</v>
      </c>
      <c r="B62" s="336" t="s">
        <v>11</v>
      </c>
      <c r="C62" s="337" t="s">
        <v>0</v>
      </c>
      <c r="D62" s="337" t="s">
        <v>3</v>
      </c>
      <c r="E62" s="337" t="s">
        <v>1</v>
      </c>
      <c r="F62" s="338" t="s">
        <v>8</v>
      </c>
      <c r="G62" s="337" t="s">
        <v>7</v>
      </c>
      <c r="H62" s="337" t="s">
        <v>14</v>
      </c>
      <c r="I62" s="337" t="s">
        <v>2</v>
      </c>
      <c r="J62" s="339" t="s">
        <v>9</v>
      </c>
      <c r="K62" s="339" t="s">
        <v>10</v>
      </c>
      <c r="L62" s="336" t="s">
        <v>110</v>
      </c>
    </row>
    <row r="63" spans="1:12" s="347" customFormat="1" x14ac:dyDescent="0.3">
      <c r="A63" s="340" t="s">
        <v>107</v>
      </c>
      <c r="B63" s="341" t="s">
        <v>108</v>
      </c>
      <c r="C63" s="340"/>
      <c r="D63" s="340"/>
      <c r="E63" s="341" t="s">
        <v>314</v>
      </c>
      <c r="F63" s="342" t="s">
        <v>315</v>
      </c>
      <c r="G63" s="354" t="s">
        <v>411</v>
      </c>
      <c r="H63" s="343" t="s">
        <v>62</v>
      </c>
      <c r="I63" s="343" t="s">
        <v>68</v>
      </c>
      <c r="J63" s="344" t="s">
        <v>106</v>
      </c>
      <c r="K63" s="345">
        <v>44618</v>
      </c>
      <c r="L63" s="346">
        <v>6.9224537037037029E-2</v>
      </c>
    </row>
    <row r="64" spans="1:12" s="347" customFormat="1" x14ac:dyDescent="0.3">
      <c r="A64" s="340" t="s">
        <v>107</v>
      </c>
      <c r="B64" s="341" t="s">
        <v>108</v>
      </c>
      <c r="C64" s="348"/>
      <c r="D64" s="348"/>
      <c r="E64" s="342" t="s">
        <v>316</v>
      </c>
      <c r="F64" s="342" t="s">
        <v>209</v>
      </c>
      <c r="G64" s="354" t="s">
        <v>412</v>
      </c>
      <c r="H64" s="343"/>
      <c r="I64" s="343" t="s">
        <v>69</v>
      </c>
      <c r="J64" s="344" t="s">
        <v>106</v>
      </c>
      <c r="K64" s="345">
        <v>44618</v>
      </c>
      <c r="L64" s="346">
        <v>7.0428240740740736E-2</v>
      </c>
    </row>
    <row r="65" spans="1:13" s="347" customFormat="1" x14ac:dyDescent="0.3">
      <c r="A65" s="340" t="s">
        <v>107</v>
      </c>
      <c r="B65" s="341" t="s">
        <v>108</v>
      </c>
      <c r="C65" s="349"/>
      <c r="D65" s="348"/>
      <c r="E65" s="342" t="s">
        <v>317</v>
      </c>
      <c r="F65" s="342" t="s">
        <v>318</v>
      </c>
      <c r="G65" s="354" t="s">
        <v>413</v>
      </c>
      <c r="H65" s="343"/>
      <c r="I65" s="343" t="s">
        <v>70</v>
      </c>
      <c r="J65" s="344" t="s">
        <v>106</v>
      </c>
      <c r="K65" s="345">
        <v>44618</v>
      </c>
      <c r="L65" s="346">
        <v>7.3240740740740731E-2</v>
      </c>
    </row>
    <row r="66" spans="1:13" x14ac:dyDescent="0.3">
      <c r="A66" s="340" t="s">
        <v>107</v>
      </c>
      <c r="B66" s="341" t="s">
        <v>108</v>
      </c>
      <c r="C66" s="348"/>
      <c r="D66" s="348"/>
      <c r="E66" s="342" t="s">
        <v>319</v>
      </c>
      <c r="F66" s="342" t="s">
        <v>320</v>
      </c>
      <c r="G66" s="354" t="s">
        <v>414</v>
      </c>
      <c r="H66" s="343" t="s">
        <v>62</v>
      </c>
      <c r="I66" s="343" t="s">
        <v>71</v>
      </c>
      <c r="J66" s="344" t="s">
        <v>106</v>
      </c>
      <c r="K66" s="345">
        <v>44618</v>
      </c>
      <c r="L66" s="346">
        <v>7.4305555555555555E-2</v>
      </c>
      <c r="M66" s="347"/>
    </row>
    <row r="67" spans="1:13" x14ac:dyDescent="0.3">
      <c r="A67" s="340" t="s">
        <v>107</v>
      </c>
      <c r="B67" s="341" t="s">
        <v>108</v>
      </c>
      <c r="C67" s="348"/>
      <c r="D67" s="348"/>
      <c r="E67" s="342" t="s">
        <v>321</v>
      </c>
      <c r="F67" s="342" t="s">
        <v>322</v>
      </c>
      <c r="G67" s="354" t="s">
        <v>415</v>
      </c>
      <c r="H67" s="343"/>
      <c r="I67" s="343" t="s">
        <v>72</v>
      </c>
      <c r="J67" s="344" t="s">
        <v>106</v>
      </c>
      <c r="K67" s="345">
        <v>44618</v>
      </c>
      <c r="L67" s="346">
        <v>7.9236111111111118E-2</v>
      </c>
      <c r="M67" s="347"/>
    </row>
    <row r="68" spans="1:13" x14ac:dyDescent="0.3">
      <c r="A68" s="340" t="s">
        <v>107</v>
      </c>
      <c r="B68" s="341" t="s">
        <v>108</v>
      </c>
      <c r="C68" s="349"/>
      <c r="D68" s="348"/>
      <c r="E68" s="342" t="s">
        <v>323</v>
      </c>
      <c r="F68" s="342" t="s">
        <v>324</v>
      </c>
      <c r="G68" s="354" t="s">
        <v>416</v>
      </c>
      <c r="H68" s="343" t="s">
        <v>62</v>
      </c>
      <c r="I68" s="343" t="s">
        <v>73</v>
      </c>
      <c r="J68" s="344" t="s">
        <v>106</v>
      </c>
      <c r="K68" s="345">
        <v>44618</v>
      </c>
      <c r="L68" s="346">
        <v>7.9259259259259265E-2</v>
      </c>
      <c r="M68" s="347"/>
    </row>
    <row r="69" spans="1:13" x14ac:dyDescent="0.3">
      <c r="A69" s="340" t="s">
        <v>107</v>
      </c>
      <c r="B69" s="341" t="s">
        <v>108</v>
      </c>
      <c r="C69" s="340"/>
      <c r="D69" s="340"/>
      <c r="E69" s="342" t="s">
        <v>325</v>
      </c>
      <c r="F69" s="342" t="s">
        <v>326</v>
      </c>
      <c r="G69" s="354"/>
      <c r="H69" s="343"/>
      <c r="I69" s="343" t="s">
        <v>74</v>
      </c>
      <c r="J69" s="344" t="s">
        <v>106</v>
      </c>
      <c r="K69" s="345">
        <v>44618</v>
      </c>
      <c r="L69" s="346">
        <v>7.9328703703703707E-2</v>
      </c>
      <c r="M69" s="347"/>
    </row>
    <row r="70" spans="1:13" s="347" customFormat="1" x14ac:dyDescent="0.3">
      <c r="A70" s="340" t="s">
        <v>107</v>
      </c>
      <c r="B70" s="341" t="s">
        <v>108</v>
      </c>
      <c r="C70" s="340"/>
      <c r="D70" s="340"/>
      <c r="E70" s="341" t="s">
        <v>327</v>
      </c>
      <c r="F70" s="342" t="s">
        <v>328</v>
      </c>
      <c r="G70" s="354" t="s">
        <v>417</v>
      </c>
      <c r="H70" s="343"/>
      <c r="I70" s="343" t="s">
        <v>75</v>
      </c>
      <c r="J70" s="344" t="s">
        <v>106</v>
      </c>
      <c r="K70" s="345">
        <v>44618</v>
      </c>
      <c r="L70" s="346">
        <v>8.1122685185185187E-2</v>
      </c>
    </row>
    <row r="71" spans="1:13" s="347" customFormat="1" x14ac:dyDescent="0.3">
      <c r="A71" s="340" t="s">
        <v>107</v>
      </c>
      <c r="B71" s="341" t="s">
        <v>108</v>
      </c>
      <c r="C71" s="348"/>
      <c r="D71" s="348"/>
      <c r="E71" s="342" t="s">
        <v>329</v>
      </c>
      <c r="F71" s="342" t="s">
        <v>330</v>
      </c>
      <c r="G71" s="354" t="s">
        <v>418</v>
      </c>
      <c r="H71" s="343"/>
      <c r="I71" s="343" t="s">
        <v>76</v>
      </c>
      <c r="J71" s="344" t="s">
        <v>106</v>
      </c>
      <c r="K71" s="345">
        <v>44618</v>
      </c>
      <c r="L71" s="346">
        <v>8.1365740740740738E-2</v>
      </c>
    </row>
    <row r="72" spans="1:13" s="347" customFormat="1" x14ac:dyDescent="0.3">
      <c r="A72" s="340" t="s">
        <v>107</v>
      </c>
      <c r="B72" s="341" t="s">
        <v>108</v>
      </c>
      <c r="C72" s="349"/>
      <c r="D72" s="348"/>
      <c r="E72" s="342" t="s">
        <v>331</v>
      </c>
      <c r="F72" s="342" t="s">
        <v>219</v>
      </c>
      <c r="G72" s="354" t="s">
        <v>419</v>
      </c>
      <c r="H72" s="343"/>
      <c r="I72" s="343" t="s">
        <v>77</v>
      </c>
      <c r="J72" s="344" t="s">
        <v>106</v>
      </c>
      <c r="K72" s="345">
        <v>44618</v>
      </c>
      <c r="L72" s="346">
        <v>8.1701388888888893E-2</v>
      </c>
    </row>
    <row r="73" spans="1:13" x14ac:dyDescent="0.3">
      <c r="A73" s="340" t="s">
        <v>107</v>
      </c>
      <c r="B73" s="341" t="s">
        <v>108</v>
      </c>
      <c r="C73" s="348"/>
      <c r="D73" s="348"/>
      <c r="E73" s="342" t="s">
        <v>332</v>
      </c>
      <c r="F73" s="342" t="s">
        <v>333</v>
      </c>
      <c r="G73" s="354" t="s">
        <v>420</v>
      </c>
      <c r="H73" s="343"/>
      <c r="I73" s="343" t="s">
        <v>78</v>
      </c>
      <c r="J73" s="344" t="s">
        <v>106</v>
      </c>
      <c r="K73" s="345">
        <v>44618</v>
      </c>
      <c r="L73" s="346">
        <v>8.4166666666666667E-2</v>
      </c>
      <c r="M73" s="347"/>
    </row>
    <row r="74" spans="1:13" x14ac:dyDescent="0.3">
      <c r="A74" s="340" t="s">
        <v>107</v>
      </c>
      <c r="B74" s="341" t="s">
        <v>108</v>
      </c>
      <c r="C74" s="348"/>
      <c r="D74" s="348"/>
      <c r="E74" s="342" t="s">
        <v>334</v>
      </c>
      <c r="F74" s="342" t="s">
        <v>335</v>
      </c>
      <c r="G74" s="354" t="s">
        <v>421</v>
      </c>
      <c r="H74" s="343"/>
      <c r="I74" s="343" t="s">
        <v>79</v>
      </c>
      <c r="J74" s="344" t="s">
        <v>106</v>
      </c>
      <c r="K74" s="345">
        <v>44618</v>
      </c>
      <c r="L74" s="346">
        <v>8.5185185185185183E-2</v>
      </c>
      <c r="M74" s="347"/>
    </row>
    <row r="75" spans="1:13" x14ac:dyDescent="0.3">
      <c r="A75" s="340" t="s">
        <v>107</v>
      </c>
      <c r="B75" s="341" t="s">
        <v>108</v>
      </c>
      <c r="C75" s="349"/>
      <c r="D75" s="348"/>
      <c r="E75" s="342" t="s">
        <v>336</v>
      </c>
      <c r="F75" s="342" t="s">
        <v>333</v>
      </c>
      <c r="G75" s="354" t="s">
        <v>422</v>
      </c>
      <c r="H75" s="343" t="s">
        <v>62</v>
      </c>
      <c r="I75" s="343" t="s">
        <v>80</v>
      </c>
      <c r="J75" s="344" t="s">
        <v>106</v>
      </c>
      <c r="K75" s="345">
        <v>44618</v>
      </c>
      <c r="L75" s="346">
        <v>8.6203703703703713E-2</v>
      </c>
      <c r="M75" s="347"/>
    </row>
    <row r="76" spans="1:13" x14ac:dyDescent="0.3">
      <c r="A76" s="340" t="s">
        <v>107</v>
      </c>
      <c r="B76" s="341" t="s">
        <v>108</v>
      </c>
      <c r="C76" s="340"/>
      <c r="D76" s="340"/>
      <c r="E76" s="342" t="s">
        <v>337</v>
      </c>
      <c r="F76" s="342" t="s">
        <v>338</v>
      </c>
      <c r="G76" s="354" t="s">
        <v>423</v>
      </c>
      <c r="H76" s="343"/>
      <c r="I76" s="343" t="s">
        <v>81</v>
      </c>
      <c r="J76" s="344" t="s">
        <v>106</v>
      </c>
      <c r="K76" s="345">
        <v>44618</v>
      </c>
      <c r="L76" s="346">
        <v>8.6423611111111118E-2</v>
      </c>
      <c r="M76" s="347"/>
    </row>
    <row r="77" spans="1:13" s="347" customFormat="1" x14ac:dyDescent="0.3">
      <c r="A77" s="340" t="s">
        <v>107</v>
      </c>
      <c r="B77" s="341" t="s">
        <v>108</v>
      </c>
      <c r="C77" s="340"/>
      <c r="D77" s="340"/>
      <c r="E77" s="341" t="s">
        <v>339</v>
      </c>
      <c r="F77" s="342" t="s">
        <v>340</v>
      </c>
      <c r="G77" s="354" t="s">
        <v>424</v>
      </c>
      <c r="H77" s="343"/>
      <c r="I77" s="343" t="s">
        <v>82</v>
      </c>
      <c r="J77" s="344" t="s">
        <v>106</v>
      </c>
      <c r="K77" s="345">
        <v>44618</v>
      </c>
      <c r="L77" s="346">
        <v>8.6423611111111118E-2</v>
      </c>
    </row>
    <row r="78" spans="1:13" s="347" customFormat="1" x14ac:dyDescent="0.3">
      <c r="A78" s="340" t="s">
        <v>107</v>
      </c>
      <c r="B78" s="341" t="s">
        <v>108</v>
      </c>
      <c r="C78" s="348"/>
      <c r="D78" s="348"/>
      <c r="E78" s="342" t="s">
        <v>341</v>
      </c>
      <c r="F78" s="342" t="s">
        <v>342</v>
      </c>
      <c r="G78" s="354"/>
      <c r="H78" s="343"/>
      <c r="I78" s="343" t="s">
        <v>83</v>
      </c>
      <c r="J78" s="344" t="s">
        <v>106</v>
      </c>
      <c r="K78" s="345">
        <v>44618</v>
      </c>
      <c r="L78" s="346">
        <v>8.7777777777777774E-2</v>
      </c>
    </row>
    <row r="79" spans="1:13" s="347" customFormat="1" x14ac:dyDescent="0.3">
      <c r="A79" s="340" t="s">
        <v>107</v>
      </c>
      <c r="B79" s="341" t="s">
        <v>108</v>
      </c>
      <c r="C79" s="349"/>
      <c r="D79" s="348"/>
      <c r="E79" s="342" t="s">
        <v>343</v>
      </c>
      <c r="F79" s="342" t="s">
        <v>344</v>
      </c>
      <c r="G79" s="354" t="s">
        <v>425</v>
      </c>
      <c r="H79" s="343"/>
      <c r="I79" s="343" t="s">
        <v>84</v>
      </c>
      <c r="J79" s="344" t="s">
        <v>106</v>
      </c>
      <c r="K79" s="345">
        <v>44618</v>
      </c>
      <c r="L79" s="346">
        <v>8.9120370370370364E-2</v>
      </c>
    </row>
    <row r="80" spans="1:13" x14ac:dyDescent="0.3">
      <c r="A80" s="340" t="s">
        <v>107</v>
      </c>
      <c r="B80" s="341" t="s">
        <v>108</v>
      </c>
      <c r="C80" s="348"/>
      <c r="D80" s="348"/>
      <c r="E80" s="342" t="s">
        <v>345</v>
      </c>
      <c r="F80" s="342" t="s">
        <v>346</v>
      </c>
      <c r="G80" s="354" t="s">
        <v>426</v>
      </c>
      <c r="H80" s="343" t="s">
        <v>62</v>
      </c>
      <c r="I80" s="343" t="s">
        <v>85</v>
      </c>
      <c r="J80" s="344" t="s">
        <v>106</v>
      </c>
      <c r="K80" s="345">
        <v>44618</v>
      </c>
      <c r="L80" s="346">
        <v>9.0046296296296291E-2</v>
      </c>
      <c r="M80" s="347"/>
    </row>
    <row r="81" spans="1:13" x14ac:dyDescent="0.3">
      <c r="A81" s="340" t="s">
        <v>107</v>
      </c>
      <c r="B81" s="341" t="s">
        <v>108</v>
      </c>
      <c r="C81" s="348"/>
      <c r="D81" s="348"/>
      <c r="E81" s="342" t="s">
        <v>347</v>
      </c>
      <c r="F81" s="342" t="s">
        <v>348</v>
      </c>
      <c r="G81" s="354" t="s">
        <v>427</v>
      </c>
      <c r="H81" s="343"/>
      <c r="I81" s="343" t="s">
        <v>86</v>
      </c>
      <c r="J81" s="344" t="s">
        <v>106</v>
      </c>
      <c r="K81" s="345">
        <v>44618</v>
      </c>
      <c r="L81" s="346">
        <v>9.0115740740740746E-2</v>
      </c>
      <c r="M81" s="347"/>
    </row>
    <row r="82" spans="1:13" x14ac:dyDescent="0.3">
      <c r="A82" s="340" t="s">
        <v>107</v>
      </c>
      <c r="B82" s="341" t="s">
        <v>108</v>
      </c>
      <c r="C82" s="349"/>
      <c r="D82" s="348"/>
      <c r="E82" s="342" t="s">
        <v>349</v>
      </c>
      <c r="F82" s="342" t="s">
        <v>350</v>
      </c>
      <c r="G82" s="354" t="s">
        <v>428</v>
      </c>
      <c r="H82" s="343"/>
      <c r="I82" s="343" t="s">
        <v>87</v>
      </c>
      <c r="J82" s="344" t="s">
        <v>106</v>
      </c>
      <c r="K82" s="345">
        <v>44618</v>
      </c>
      <c r="L82" s="346">
        <v>9.0173611111111107E-2</v>
      </c>
      <c r="M82" s="347"/>
    </row>
    <row r="83" spans="1:13" x14ac:dyDescent="0.3">
      <c r="A83" s="340" t="s">
        <v>107</v>
      </c>
      <c r="B83" s="341" t="s">
        <v>108</v>
      </c>
      <c r="C83" s="340"/>
      <c r="D83" s="340"/>
      <c r="E83" s="342" t="s">
        <v>351</v>
      </c>
      <c r="F83" s="342" t="s">
        <v>352</v>
      </c>
      <c r="G83" s="354" t="s">
        <v>429</v>
      </c>
      <c r="H83" s="343" t="s">
        <v>62</v>
      </c>
      <c r="I83" s="343" t="s">
        <v>88</v>
      </c>
      <c r="J83" s="344" t="s">
        <v>106</v>
      </c>
      <c r="K83" s="345">
        <v>44618</v>
      </c>
      <c r="L83" s="346">
        <v>9.0648148148148144E-2</v>
      </c>
      <c r="M83" s="347"/>
    </row>
    <row r="84" spans="1:13" s="347" customFormat="1" x14ac:dyDescent="0.3">
      <c r="A84" s="340" t="s">
        <v>107</v>
      </c>
      <c r="B84" s="341" t="s">
        <v>108</v>
      </c>
      <c r="C84" s="340"/>
      <c r="D84" s="340"/>
      <c r="E84" s="341" t="s">
        <v>317</v>
      </c>
      <c r="F84" s="342" t="s">
        <v>353</v>
      </c>
      <c r="G84" s="354" t="s">
        <v>430</v>
      </c>
      <c r="H84" s="343"/>
      <c r="I84" s="343" t="s">
        <v>89</v>
      </c>
      <c r="J84" s="344" t="s">
        <v>106</v>
      </c>
      <c r="K84" s="345">
        <v>44618</v>
      </c>
      <c r="L84" s="346">
        <v>9.0833333333333335E-2</v>
      </c>
    </row>
    <row r="85" spans="1:13" s="347" customFormat="1" x14ac:dyDescent="0.3">
      <c r="A85" s="340" t="s">
        <v>107</v>
      </c>
      <c r="B85" s="341" t="s">
        <v>108</v>
      </c>
      <c r="C85" s="348"/>
      <c r="D85" s="348"/>
      <c r="E85" s="342" t="s">
        <v>354</v>
      </c>
      <c r="F85" s="342" t="s">
        <v>355</v>
      </c>
      <c r="G85" s="354" t="s">
        <v>431</v>
      </c>
      <c r="H85" s="343"/>
      <c r="I85" s="343" t="s">
        <v>90</v>
      </c>
      <c r="J85" s="344" t="s">
        <v>106</v>
      </c>
      <c r="K85" s="345">
        <v>44618</v>
      </c>
      <c r="L85" s="346">
        <v>9.0833333333333335E-2</v>
      </c>
    </row>
    <row r="86" spans="1:13" s="347" customFormat="1" x14ac:dyDescent="0.3">
      <c r="A86" s="340" t="s">
        <v>107</v>
      </c>
      <c r="B86" s="341" t="s">
        <v>108</v>
      </c>
      <c r="C86" s="349"/>
      <c r="D86" s="348"/>
      <c r="E86" s="342" t="s">
        <v>356</v>
      </c>
      <c r="F86" s="342" t="s">
        <v>357</v>
      </c>
      <c r="G86" s="354"/>
      <c r="H86" s="343"/>
      <c r="I86" s="343" t="s">
        <v>91</v>
      </c>
      <c r="J86" s="344" t="s">
        <v>106</v>
      </c>
      <c r="K86" s="345">
        <v>44618</v>
      </c>
      <c r="L86" s="346">
        <v>9.1967592592592587E-2</v>
      </c>
    </row>
    <row r="87" spans="1:13" x14ac:dyDescent="0.3">
      <c r="A87" s="340" t="s">
        <v>107</v>
      </c>
      <c r="B87" s="341" t="s">
        <v>108</v>
      </c>
      <c r="C87" s="348"/>
      <c r="D87" s="348"/>
      <c r="E87" s="342" t="s">
        <v>358</v>
      </c>
      <c r="F87" s="342" t="s">
        <v>359</v>
      </c>
      <c r="G87" s="354"/>
      <c r="H87" s="343"/>
      <c r="I87" s="343" t="s">
        <v>92</v>
      </c>
      <c r="J87" s="344" t="s">
        <v>106</v>
      </c>
      <c r="K87" s="345">
        <v>44618</v>
      </c>
      <c r="L87" s="346">
        <v>9.2037037037037028E-2</v>
      </c>
      <c r="M87" s="347"/>
    </row>
    <row r="88" spans="1:13" x14ac:dyDescent="0.3">
      <c r="A88" s="340" t="s">
        <v>107</v>
      </c>
      <c r="B88" s="341" t="s">
        <v>108</v>
      </c>
      <c r="C88" s="348"/>
      <c r="D88" s="348"/>
      <c r="E88" s="342" t="s">
        <v>360</v>
      </c>
      <c r="F88" s="342" t="s">
        <v>361</v>
      </c>
      <c r="G88" s="354"/>
      <c r="H88" s="343"/>
      <c r="I88" s="343" t="s">
        <v>93</v>
      </c>
      <c r="J88" s="344" t="s">
        <v>106</v>
      </c>
      <c r="K88" s="345">
        <v>44618</v>
      </c>
      <c r="L88" s="346">
        <v>9.2384259259259263E-2</v>
      </c>
      <c r="M88" s="347"/>
    </row>
    <row r="89" spans="1:13" x14ac:dyDescent="0.3">
      <c r="A89" s="340" t="s">
        <v>107</v>
      </c>
      <c r="B89" s="341" t="s">
        <v>108</v>
      </c>
      <c r="C89" s="349"/>
      <c r="D89" s="348"/>
      <c r="E89" s="342" t="s">
        <v>362</v>
      </c>
      <c r="F89" s="342" t="s">
        <v>315</v>
      </c>
      <c r="G89" s="354" t="s">
        <v>432</v>
      </c>
      <c r="H89" s="343"/>
      <c r="I89" s="343" t="s">
        <v>94</v>
      </c>
      <c r="J89" s="344" t="s">
        <v>106</v>
      </c>
      <c r="K89" s="345">
        <v>44618</v>
      </c>
      <c r="L89" s="346">
        <v>9.3194444444444455E-2</v>
      </c>
      <c r="M89" s="347"/>
    </row>
    <row r="90" spans="1:13" x14ac:dyDescent="0.3">
      <c r="A90" s="340" t="s">
        <v>107</v>
      </c>
      <c r="B90" s="341" t="s">
        <v>108</v>
      </c>
      <c r="C90" s="340"/>
      <c r="D90" s="340"/>
      <c r="E90" s="342" t="s">
        <v>363</v>
      </c>
      <c r="F90" s="342" t="s">
        <v>364</v>
      </c>
      <c r="G90" s="354" t="s">
        <v>433</v>
      </c>
      <c r="H90" s="343" t="s">
        <v>62</v>
      </c>
      <c r="I90" s="343" t="s">
        <v>95</v>
      </c>
      <c r="J90" s="344" t="s">
        <v>106</v>
      </c>
      <c r="K90" s="345">
        <v>44618</v>
      </c>
      <c r="L90" s="346">
        <v>9.3344907407407404E-2</v>
      </c>
      <c r="M90" s="347"/>
    </row>
    <row r="91" spans="1:13" s="347" customFormat="1" x14ac:dyDescent="0.3">
      <c r="A91" s="340" t="s">
        <v>107</v>
      </c>
      <c r="B91" s="341" t="s">
        <v>108</v>
      </c>
      <c r="C91" s="340"/>
      <c r="D91" s="340"/>
      <c r="E91" s="341" t="s">
        <v>365</v>
      </c>
      <c r="F91" s="342" t="s">
        <v>366</v>
      </c>
      <c r="G91" s="354" t="s">
        <v>434</v>
      </c>
      <c r="H91" s="343" t="s">
        <v>62</v>
      </c>
      <c r="I91" s="343" t="s">
        <v>96</v>
      </c>
      <c r="J91" s="344" t="s">
        <v>106</v>
      </c>
      <c r="K91" s="345">
        <v>44618</v>
      </c>
      <c r="L91" s="346">
        <v>9.3344907407407404E-2</v>
      </c>
    </row>
    <row r="92" spans="1:13" s="347" customFormat="1" x14ac:dyDescent="0.3">
      <c r="A92" s="340" t="s">
        <v>107</v>
      </c>
      <c r="B92" s="341" t="s">
        <v>108</v>
      </c>
      <c r="C92" s="348"/>
      <c r="D92" s="348"/>
      <c r="E92" s="342" t="s">
        <v>367</v>
      </c>
      <c r="F92" s="342" t="s">
        <v>368</v>
      </c>
      <c r="G92" s="354" t="s">
        <v>435</v>
      </c>
      <c r="H92" s="343"/>
      <c r="I92" s="343" t="s">
        <v>97</v>
      </c>
      <c r="J92" s="344" t="s">
        <v>106</v>
      </c>
      <c r="K92" s="345">
        <v>44618</v>
      </c>
      <c r="L92" s="346">
        <v>9.4386574074074081E-2</v>
      </c>
    </row>
    <row r="93" spans="1:13" s="347" customFormat="1" x14ac:dyDescent="0.3">
      <c r="A93" s="340" t="s">
        <v>107</v>
      </c>
      <c r="B93" s="341" t="s">
        <v>108</v>
      </c>
      <c r="C93" s="349"/>
      <c r="D93" s="348"/>
      <c r="E93" s="342" t="s">
        <v>369</v>
      </c>
      <c r="F93" s="342" t="s">
        <v>370</v>
      </c>
      <c r="G93" s="354" t="s">
        <v>436</v>
      </c>
      <c r="H93" s="343"/>
      <c r="I93" s="343" t="s">
        <v>98</v>
      </c>
      <c r="J93" s="344" t="s">
        <v>106</v>
      </c>
      <c r="K93" s="345">
        <v>44618</v>
      </c>
      <c r="L93" s="346">
        <v>9.5474537037037052E-2</v>
      </c>
    </row>
    <row r="94" spans="1:13" x14ac:dyDescent="0.3">
      <c r="A94" s="340" t="s">
        <v>107</v>
      </c>
      <c r="B94" s="341" t="s">
        <v>108</v>
      </c>
      <c r="C94" s="348"/>
      <c r="D94" s="348"/>
      <c r="E94" s="342" t="s">
        <v>371</v>
      </c>
      <c r="F94" s="342" t="s">
        <v>372</v>
      </c>
      <c r="G94" s="354" t="s">
        <v>437</v>
      </c>
      <c r="H94" s="343"/>
      <c r="I94" s="343" t="s">
        <v>99</v>
      </c>
      <c r="J94" s="344" t="s">
        <v>106</v>
      </c>
      <c r="K94" s="345">
        <v>44618</v>
      </c>
      <c r="L94" s="346">
        <v>9.5474537037037052E-2</v>
      </c>
      <c r="M94" s="347"/>
    </row>
    <row r="95" spans="1:13" x14ac:dyDescent="0.3">
      <c r="A95" s="340" t="s">
        <v>107</v>
      </c>
      <c r="B95" s="341" t="s">
        <v>108</v>
      </c>
      <c r="C95" s="348"/>
      <c r="D95" s="348"/>
      <c r="E95" s="342" t="s">
        <v>373</v>
      </c>
      <c r="F95" s="342" t="s">
        <v>374</v>
      </c>
      <c r="G95" s="354" t="s">
        <v>438</v>
      </c>
      <c r="H95" s="343"/>
      <c r="I95" s="343" t="s">
        <v>100</v>
      </c>
      <c r="J95" s="344" t="s">
        <v>106</v>
      </c>
      <c r="K95" s="345">
        <v>44618</v>
      </c>
      <c r="L95" s="346">
        <v>9.8043981481481482E-2</v>
      </c>
      <c r="M95" s="347"/>
    </row>
    <row r="96" spans="1:13" x14ac:dyDescent="0.3">
      <c r="A96" s="340" t="s">
        <v>107</v>
      </c>
      <c r="B96" s="341" t="s">
        <v>108</v>
      </c>
      <c r="C96" s="349"/>
      <c r="D96" s="348"/>
      <c r="E96" s="342" t="s">
        <v>375</v>
      </c>
      <c r="F96" s="342" t="s">
        <v>376</v>
      </c>
      <c r="G96" s="354" t="s">
        <v>439</v>
      </c>
      <c r="H96" s="343"/>
      <c r="I96" s="343" t="s">
        <v>101</v>
      </c>
      <c r="J96" s="344" t="s">
        <v>106</v>
      </c>
      <c r="K96" s="345">
        <v>44618</v>
      </c>
      <c r="L96" s="346">
        <v>9.8483796296296292E-2</v>
      </c>
      <c r="M96" s="347"/>
    </row>
    <row r="97" spans="1:13" x14ac:dyDescent="0.3">
      <c r="A97" s="340" t="s">
        <v>107</v>
      </c>
      <c r="B97" s="341" t="s">
        <v>108</v>
      </c>
      <c r="C97" s="340"/>
      <c r="D97" s="340"/>
      <c r="E97" s="342" t="s">
        <v>377</v>
      </c>
      <c r="F97" s="342" t="s">
        <v>378</v>
      </c>
      <c r="G97" s="354" t="s">
        <v>440</v>
      </c>
      <c r="H97" s="343"/>
      <c r="I97" s="343" t="s">
        <v>102</v>
      </c>
      <c r="J97" s="344" t="s">
        <v>106</v>
      </c>
      <c r="K97" s="345">
        <v>44618</v>
      </c>
      <c r="L97" s="346">
        <v>9.8564814814814813E-2</v>
      </c>
      <c r="M97" s="347"/>
    </row>
    <row r="98" spans="1:13" s="347" customFormat="1" x14ac:dyDescent="0.3">
      <c r="A98" s="340" t="s">
        <v>107</v>
      </c>
      <c r="B98" s="341" t="s">
        <v>108</v>
      </c>
      <c r="C98" s="340"/>
      <c r="D98" s="340"/>
      <c r="E98" s="341" t="s">
        <v>379</v>
      </c>
      <c r="F98" s="342" t="s">
        <v>255</v>
      </c>
      <c r="G98" s="354" t="s">
        <v>441</v>
      </c>
      <c r="H98" s="343"/>
      <c r="I98" s="343" t="s">
        <v>103</v>
      </c>
      <c r="J98" s="344" t="s">
        <v>106</v>
      </c>
      <c r="K98" s="345">
        <v>44618</v>
      </c>
      <c r="L98" s="346">
        <v>9.8807870370370365E-2</v>
      </c>
    </row>
    <row r="99" spans="1:13" s="347" customFormat="1" x14ac:dyDescent="0.3">
      <c r="A99" s="340" t="s">
        <v>107</v>
      </c>
      <c r="B99" s="341" t="s">
        <v>108</v>
      </c>
      <c r="C99" s="348"/>
      <c r="D99" s="348"/>
      <c r="E99" s="342" t="s">
        <v>380</v>
      </c>
      <c r="F99" s="342" t="s">
        <v>381</v>
      </c>
      <c r="G99" s="354" t="s">
        <v>442</v>
      </c>
      <c r="H99" s="343"/>
      <c r="I99" s="343" t="s">
        <v>104</v>
      </c>
      <c r="J99" s="344" t="s">
        <v>106</v>
      </c>
      <c r="K99" s="345">
        <v>44618</v>
      </c>
      <c r="L99" s="346">
        <v>9.8807870370370365E-2</v>
      </c>
    </row>
    <row r="100" spans="1:13" s="347" customFormat="1" x14ac:dyDescent="0.3">
      <c r="A100" s="340" t="s">
        <v>107</v>
      </c>
      <c r="B100" s="341" t="s">
        <v>108</v>
      </c>
      <c r="C100" s="349"/>
      <c r="D100" s="348"/>
      <c r="E100" s="342" t="s">
        <v>382</v>
      </c>
      <c r="F100" s="342" t="s">
        <v>383</v>
      </c>
      <c r="G100" s="354" t="s">
        <v>443</v>
      </c>
      <c r="H100" s="343"/>
      <c r="I100" s="343" t="s">
        <v>105</v>
      </c>
      <c r="J100" s="344" t="s">
        <v>106</v>
      </c>
      <c r="K100" s="345">
        <v>44618</v>
      </c>
      <c r="L100" s="346">
        <v>9.8807870370370365E-2</v>
      </c>
    </row>
    <row r="101" spans="1:13" x14ac:dyDescent="0.3">
      <c r="A101" s="340" t="s">
        <v>107</v>
      </c>
      <c r="B101" s="341" t="s">
        <v>108</v>
      </c>
      <c r="C101" s="348"/>
      <c r="D101" s="348"/>
      <c r="E101" s="342" t="s">
        <v>384</v>
      </c>
      <c r="F101" s="342" t="s">
        <v>385</v>
      </c>
      <c r="G101" s="354" t="s">
        <v>444</v>
      </c>
      <c r="H101" s="343" t="s">
        <v>62</v>
      </c>
      <c r="I101" s="343" t="s">
        <v>308</v>
      </c>
      <c r="J101" s="344" t="s">
        <v>106</v>
      </c>
      <c r="K101" s="345">
        <v>44618</v>
      </c>
      <c r="L101" s="346">
        <v>9.9895833333333336E-2</v>
      </c>
      <c r="M101" s="347"/>
    </row>
    <row r="102" spans="1:13" x14ac:dyDescent="0.3">
      <c r="A102" s="340" t="s">
        <v>107</v>
      </c>
      <c r="B102" s="341" t="s">
        <v>108</v>
      </c>
      <c r="C102" s="348"/>
      <c r="D102" s="348"/>
      <c r="E102" s="342" t="s">
        <v>386</v>
      </c>
      <c r="F102" s="342" t="s">
        <v>387</v>
      </c>
      <c r="G102" s="354" t="s">
        <v>445</v>
      </c>
      <c r="H102" s="343"/>
      <c r="I102" s="343" t="s">
        <v>309</v>
      </c>
      <c r="J102" s="344" t="s">
        <v>106</v>
      </c>
      <c r="K102" s="345">
        <v>44618</v>
      </c>
      <c r="L102" s="346">
        <v>0.10094907407407407</v>
      </c>
      <c r="M102" s="347"/>
    </row>
    <row r="103" spans="1:13" x14ac:dyDescent="0.3">
      <c r="A103" s="340" t="s">
        <v>107</v>
      </c>
      <c r="B103" s="341" t="s">
        <v>108</v>
      </c>
      <c r="C103" s="349"/>
      <c r="D103" s="348"/>
      <c r="E103" s="342" t="s">
        <v>388</v>
      </c>
      <c r="F103" s="342" t="s">
        <v>333</v>
      </c>
      <c r="G103" s="354" t="s">
        <v>446</v>
      </c>
      <c r="H103" s="343"/>
      <c r="I103" s="343" t="s">
        <v>310</v>
      </c>
      <c r="J103" s="344" t="s">
        <v>106</v>
      </c>
      <c r="K103" s="345">
        <v>44618</v>
      </c>
      <c r="L103" s="346">
        <v>0.10094907407407407</v>
      </c>
      <c r="M103" s="347"/>
    </row>
    <row r="104" spans="1:13" x14ac:dyDescent="0.3">
      <c r="A104" s="340" t="s">
        <v>107</v>
      </c>
      <c r="B104" s="341" t="s">
        <v>108</v>
      </c>
      <c r="C104" s="340"/>
      <c r="D104" s="340"/>
      <c r="E104" s="342" t="s">
        <v>389</v>
      </c>
      <c r="F104" s="342" t="s">
        <v>390</v>
      </c>
      <c r="G104" s="354" t="s">
        <v>447</v>
      </c>
      <c r="H104" s="343"/>
      <c r="I104" s="343" t="s">
        <v>311</v>
      </c>
      <c r="J104" s="344" t="s">
        <v>106</v>
      </c>
      <c r="K104" s="345">
        <v>44618</v>
      </c>
      <c r="L104" s="346">
        <v>0.1065625</v>
      </c>
      <c r="M104" s="347"/>
    </row>
    <row r="105" spans="1:13" s="347" customFormat="1" x14ac:dyDescent="0.3">
      <c r="A105" s="340" t="s">
        <v>107</v>
      </c>
      <c r="B105" s="341" t="s">
        <v>108</v>
      </c>
      <c r="C105" s="340"/>
      <c r="D105" s="340"/>
      <c r="E105" s="341" t="s">
        <v>391</v>
      </c>
      <c r="F105" s="342" t="s">
        <v>392</v>
      </c>
      <c r="G105" s="354" t="s">
        <v>448</v>
      </c>
      <c r="H105" s="343"/>
      <c r="I105" s="343" t="s">
        <v>312</v>
      </c>
      <c r="J105" s="344" t="s">
        <v>106</v>
      </c>
      <c r="K105" s="345">
        <v>44618</v>
      </c>
      <c r="L105" s="346">
        <v>0.1065625</v>
      </c>
    </row>
    <row r="106" spans="1:13" s="347" customFormat="1" x14ac:dyDescent="0.3">
      <c r="A106" s="340" t="s">
        <v>107</v>
      </c>
      <c r="B106" s="341" t="s">
        <v>108</v>
      </c>
      <c r="C106" s="348"/>
      <c r="D106" s="348"/>
      <c r="E106" s="342" t="s">
        <v>393</v>
      </c>
      <c r="F106" s="342" t="s">
        <v>61</v>
      </c>
      <c r="G106" s="354" t="s">
        <v>449</v>
      </c>
      <c r="H106" s="343"/>
      <c r="I106" s="343" t="s">
        <v>313</v>
      </c>
      <c r="J106" s="344" t="s">
        <v>106</v>
      </c>
      <c r="K106" s="345">
        <v>44618</v>
      </c>
      <c r="L106" s="346">
        <v>0.1065625</v>
      </c>
    </row>
    <row r="107" spans="1:13" s="347" customFormat="1" x14ac:dyDescent="0.3">
      <c r="A107" s="340" t="s">
        <v>107</v>
      </c>
      <c r="B107" s="341" t="s">
        <v>108</v>
      </c>
      <c r="C107" s="349"/>
      <c r="D107" s="348"/>
      <c r="E107" s="342" t="s">
        <v>394</v>
      </c>
      <c r="F107" s="342" t="s">
        <v>395</v>
      </c>
      <c r="G107" s="354" t="s">
        <v>450</v>
      </c>
      <c r="H107" s="343" t="s">
        <v>62</v>
      </c>
      <c r="I107" s="343" t="s">
        <v>461</v>
      </c>
      <c r="J107" s="344" t="s">
        <v>106</v>
      </c>
      <c r="K107" s="345">
        <v>44618</v>
      </c>
      <c r="L107" s="346">
        <v>0.1065625</v>
      </c>
    </row>
    <row r="108" spans="1:13" x14ac:dyDescent="0.3">
      <c r="A108" s="340" t="s">
        <v>107</v>
      </c>
      <c r="B108" s="341" t="s">
        <v>108</v>
      </c>
      <c r="C108" s="348"/>
      <c r="D108" s="348"/>
      <c r="E108" s="342" t="s">
        <v>396</v>
      </c>
      <c r="F108" s="342" t="s">
        <v>60</v>
      </c>
      <c r="G108" s="354" t="s">
        <v>451</v>
      </c>
      <c r="H108" s="343"/>
      <c r="I108" s="343" t="s">
        <v>462</v>
      </c>
      <c r="J108" s="344" t="s">
        <v>106</v>
      </c>
      <c r="K108" s="345">
        <v>44618</v>
      </c>
      <c r="L108" s="346">
        <v>0.10966435185185186</v>
      </c>
      <c r="M108" s="347"/>
    </row>
    <row r="109" spans="1:13" x14ac:dyDescent="0.3">
      <c r="A109" s="340" t="s">
        <v>107</v>
      </c>
      <c r="B109" s="341" t="s">
        <v>108</v>
      </c>
      <c r="C109" s="348"/>
      <c r="D109" s="348"/>
      <c r="E109" s="342" t="s">
        <v>397</v>
      </c>
      <c r="F109" s="342" t="s">
        <v>398</v>
      </c>
      <c r="G109" s="354" t="s">
        <v>452</v>
      </c>
      <c r="H109" s="343" t="s">
        <v>62</v>
      </c>
      <c r="I109" s="343" t="s">
        <v>463</v>
      </c>
      <c r="J109" s="344" t="s">
        <v>106</v>
      </c>
      <c r="K109" s="345">
        <v>44618</v>
      </c>
      <c r="L109" s="346">
        <v>0.11319444444444444</v>
      </c>
      <c r="M109" s="347"/>
    </row>
    <row r="110" spans="1:13" x14ac:dyDescent="0.3">
      <c r="A110" s="340" t="s">
        <v>107</v>
      </c>
      <c r="B110" s="341" t="s">
        <v>108</v>
      </c>
      <c r="C110" s="349"/>
      <c r="D110" s="348"/>
      <c r="E110" s="342" t="s">
        <v>399</v>
      </c>
      <c r="F110" s="342" t="s">
        <v>60</v>
      </c>
      <c r="G110" s="354" t="s">
        <v>453</v>
      </c>
      <c r="H110" s="343" t="s">
        <v>62</v>
      </c>
      <c r="I110" s="343" t="s">
        <v>464</v>
      </c>
      <c r="J110" s="344" t="s">
        <v>106</v>
      </c>
      <c r="K110" s="345">
        <v>44618</v>
      </c>
      <c r="L110" s="346">
        <v>0.11321759259259261</v>
      </c>
      <c r="M110" s="347"/>
    </row>
    <row r="111" spans="1:13" x14ac:dyDescent="0.3">
      <c r="A111" s="340" t="s">
        <v>107</v>
      </c>
      <c r="B111" s="341" t="s">
        <v>108</v>
      </c>
      <c r="C111" s="340"/>
      <c r="D111" s="340"/>
      <c r="E111" s="342" t="s">
        <v>400</v>
      </c>
      <c r="F111" s="342" t="s">
        <v>401</v>
      </c>
      <c r="G111" s="354" t="s">
        <v>454</v>
      </c>
      <c r="H111" s="343"/>
      <c r="I111" s="343" t="s">
        <v>465</v>
      </c>
      <c r="J111" s="344" t="s">
        <v>106</v>
      </c>
      <c r="K111" s="345">
        <v>44618</v>
      </c>
      <c r="L111" s="346">
        <v>0.11430555555555555</v>
      </c>
      <c r="M111" s="347"/>
    </row>
    <row r="112" spans="1:13" s="347" customFormat="1" x14ac:dyDescent="0.3">
      <c r="A112" s="340" t="s">
        <v>107</v>
      </c>
      <c r="B112" s="341" t="s">
        <v>108</v>
      </c>
      <c r="C112" s="340"/>
      <c r="D112" s="340"/>
      <c r="E112" s="341" t="s">
        <v>402</v>
      </c>
      <c r="F112" s="342" t="s">
        <v>255</v>
      </c>
      <c r="G112" s="354" t="s">
        <v>455</v>
      </c>
      <c r="H112" s="343" t="s">
        <v>62</v>
      </c>
      <c r="I112" s="343" t="s">
        <v>466</v>
      </c>
      <c r="J112" s="344" t="s">
        <v>106</v>
      </c>
      <c r="K112" s="345">
        <v>44618</v>
      </c>
      <c r="L112" s="346">
        <v>0.11464120370370372</v>
      </c>
    </row>
    <row r="113" spans="1:13" s="347" customFormat="1" x14ac:dyDescent="0.3">
      <c r="A113" s="340" t="s">
        <v>107</v>
      </c>
      <c r="B113" s="341" t="s">
        <v>108</v>
      </c>
      <c r="C113" s="348"/>
      <c r="D113" s="348"/>
      <c r="E113" s="342" t="s">
        <v>403</v>
      </c>
      <c r="F113" s="342" t="s">
        <v>404</v>
      </c>
      <c r="G113" s="354" t="s">
        <v>456</v>
      </c>
      <c r="H113" s="343" t="s">
        <v>62</v>
      </c>
      <c r="I113" s="343" t="s">
        <v>467</v>
      </c>
      <c r="J113" s="344" t="s">
        <v>106</v>
      </c>
      <c r="K113" s="345">
        <v>44618</v>
      </c>
      <c r="L113" s="346">
        <v>0.11606481481481483</v>
      </c>
    </row>
    <row r="114" spans="1:13" s="347" customFormat="1" x14ac:dyDescent="0.3">
      <c r="A114" s="340" t="s">
        <v>107</v>
      </c>
      <c r="B114" s="341" t="s">
        <v>108</v>
      </c>
      <c r="C114" s="349"/>
      <c r="D114" s="348"/>
      <c r="E114" s="342" t="s">
        <v>405</v>
      </c>
      <c r="F114" s="342" t="s">
        <v>261</v>
      </c>
      <c r="G114" s="354" t="s">
        <v>457</v>
      </c>
      <c r="H114" s="343" t="s">
        <v>62</v>
      </c>
      <c r="I114" s="343" t="s">
        <v>468</v>
      </c>
      <c r="J114" s="344" t="s">
        <v>106</v>
      </c>
      <c r="K114" s="345">
        <v>44618</v>
      </c>
      <c r="L114" s="346">
        <v>0.11627314814814815</v>
      </c>
    </row>
    <row r="115" spans="1:13" x14ac:dyDescent="0.3">
      <c r="A115" s="340" t="s">
        <v>107</v>
      </c>
      <c r="B115" s="341" t="s">
        <v>108</v>
      </c>
      <c r="C115" s="348"/>
      <c r="D115" s="348"/>
      <c r="E115" s="342" t="s">
        <v>406</v>
      </c>
      <c r="F115" s="342" t="s">
        <v>209</v>
      </c>
      <c r="G115" s="354" t="s">
        <v>458</v>
      </c>
      <c r="H115" s="343"/>
      <c r="I115" s="343"/>
      <c r="J115" s="344" t="s">
        <v>106</v>
      </c>
      <c r="K115" s="345">
        <v>44618</v>
      </c>
      <c r="L115" s="333" t="s">
        <v>109</v>
      </c>
      <c r="M115" s="347"/>
    </row>
    <row r="116" spans="1:13" x14ac:dyDescent="0.3">
      <c r="A116" s="340" t="s">
        <v>107</v>
      </c>
      <c r="B116" s="341" t="s">
        <v>108</v>
      </c>
      <c r="C116" s="348"/>
      <c r="D116" s="348"/>
      <c r="E116" s="342" t="s">
        <v>407</v>
      </c>
      <c r="F116" s="342" t="s">
        <v>408</v>
      </c>
      <c r="G116" s="354" t="s">
        <v>459</v>
      </c>
      <c r="H116" s="343"/>
      <c r="I116" s="343"/>
      <c r="J116" s="344" t="s">
        <v>106</v>
      </c>
      <c r="K116" s="345">
        <v>44618</v>
      </c>
      <c r="M116" s="347"/>
    </row>
    <row r="117" spans="1:13" x14ac:dyDescent="0.3">
      <c r="A117" s="340" t="s">
        <v>107</v>
      </c>
      <c r="B117" s="341" t="s">
        <v>108</v>
      </c>
      <c r="C117" s="349"/>
      <c r="D117" s="348"/>
      <c r="E117" s="342" t="s">
        <v>409</v>
      </c>
      <c r="F117" s="342" t="s">
        <v>410</v>
      </c>
      <c r="G117" s="354" t="s">
        <v>460</v>
      </c>
      <c r="H117" s="343" t="s">
        <v>67</v>
      </c>
      <c r="I117" s="343"/>
      <c r="J117" s="344" t="s">
        <v>106</v>
      </c>
      <c r="K117" s="345">
        <v>44618</v>
      </c>
      <c r="M117" s="347"/>
    </row>
    <row r="129" spans="11:11" x14ac:dyDescent="0.3">
      <c r="K129" s="12"/>
    </row>
    <row r="130" spans="11:11" x14ac:dyDescent="0.3">
      <c r="K130" s="12"/>
    </row>
    <row r="131" spans="11:11" x14ac:dyDescent="0.3">
      <c r="K131" s="12"/>
    </row>
    <row r="173" spans="11:11" x14ac:dyDescent="0.3">
      <c r="K173" s="357"/>
    </row>
    <row r="197" spans="11:11" x14ac:dyDescent="0.3">
      <c r="K197" s="12"/>
    </row>
    <row r="198" spans="11:11" x14ac:dyDescent="0.3">
      <c r="K198" s="12"/>
    </row>
    <row r="199" spans="11:11" x14ac:dyDescent="0.3">
      <c r="K199" s="12"/>
    </row>
    <row r="200" spans="11:11" x14ac:dyDescent="0.3">
      <c r="K200" s="12"/>
    </row>
    <row r="201" spans="11:11" x14ac:dyDescent="0.3">
      <c r="K201" s="12"/>
    </row>
    <row r="202" spans="11:11" x14ac:dyDescent="0.3">
      <c r="K202" s="12"/>
    </row>
    <row r="203" spans="11:11" x14ac:dyDescent="0.3">
      <c r="K203" s="12"/>
    </row>
    <row r="238" spans="11:11" x14ac:dyDescent="0.3">
      <c r="K238" s="358"/>
    </row>
    <row r="239" spans="11:11" x14ac:dyDescent="0.3">
      <c r="K239" s="358"/>
    </row>
    <row r="240" spans="11:11" x14ac:dyDescent="0.3">
      <c r="K240" s="358"/>
    </row>
    <row r="241" spans="1:11" x14ac:dyDescent="0.3">
      <c r="K241" s="358"/>
    </row>
    <row r="242" spans="1:11" x14ac:dyDescent="0.3">
      <c r="K242" s="358"/>
    </row>
    <row r="243" spans="1:11" x14ac:dyDescent="0.3">
      <c r="K243" s="358"/>
    </row>
    <row r="244" spans="1:11" x14ac:dyDescent="0.3">
      <c r="K244" s="358"/>
    </row>
    <row r="245" spans="1:11" x14ac:dyDescent="0.3">
      <c r="K245" s="358"/>
    </row>
    <row r="246" spans="1:11" x14ac:dyDescent="0.3">
      <c r="K246" s="358"/>
    </row>
    <row r="247" spans="1:11" x14ac:dyDescent="0.3">
      <c r="K247" s="358"/>
    </row>
    <row r="248" spans="1:11" x14ac:dyDescent="0.3">
      <c r="K248" s="358"/>
    </row>
    <row r="249" spans="1:11" x14ac:dyDescent="0.3">
      <c r="K249" s="358"/>
    </row>
    <row r="250" spans="1:11" x14ac:dyDescent="0.3">
      <c r="K250" s="358"/>
    </row>
    <row r="256" spans="1:11" s="358" customFormat="1" x14ac:dyDescent="0.3">
      <c r="A256" s="355"/>
      <c r="B256" s="355"/>
      <c r="C256" s="356"/>
      <c r="D256" s="321"/>
      <c r="E256" s="355"/>
      <c r="F256" s="355"/>
      <c r="G256" s="331"/>
      <c r="H256" s="331"/>
      <c r="I256" s="331"/>
      <c r="J256" s="333"/>
      <c r="K256" s="333"/>
    </row>
    <row r="293" spans="1:11" s="359" customFormat="1" x14ac:dyDescent="0.3">
      <c r="A293" s="355"/>
      <c r="B293" s="355"/>
      <c r="C293" s="356"/>
      <c r="D293" s="321"/>
      <c r="E293" s="355"/>
      <c r="F293" s="355"/>
      <c r="G293" s="331"/>
      <c r="H293" s="331"/>
      <c r="I293" s="331"/>
      <c r="J293" s="333"/>
      <c r="K293" s="333"/>
    </row>
    <row r="294" spans="1:11" s="359" customFormat="1" x14ac:dyDescent="0.3">
      <c r="A294" s="355"/>
      <c r="B294" s="355"/>
      <c r="C294" s="356"/>
      <c r="D294" s="321"/>
      <c r="E294" s="355"/>
      <c r="F294" s="355"/>
      <c r="G294" s="331"/>
      <c r="H294" s="331"/>
      <c r="I294" s="331"/>
      <c r="J294" s="333"/>
      <c r="K294" s="333"/>
    </row>
    <row r="295" spans="1:11" s="359" customFormat="1" x14ac:dyDescent="0.3">
      <c r="A295" s="355"/>
      <c r="B295" s="355"/>
      <c r="C295" s="356"/>
      <c r="D295" s="321"/>
      <c r="E295" s="355"/>
      <c r="F295" s="355"/>
      <c r="G295" s="331"/>
      <c r="H295" s="331"/>
      <c r="I295" s="331"/>
      <c r="J295" s="333"/>
      <c r="K295" s="333"/>
    </row>
    <row r="298" spans="1:11" x14ac:dyDescent="0.3">
      <c r="K298" s="347"/>
    </row>
    <row r="299" spans="1:11" x14ac:dyDescent="0.3">
      <c r="K299" s="347"/>
    </row>
    <row r="300" spans="1:11" x14ac:dyDescent="0.3">
      <c r="K300" s="360"/>
    </row>
    <row r="301" spans="1:11" x14ac:dyDescent="0.3">
      <c r="K301" s="360"/>
    </row>
    <row r="302" spans="1:11" x14ac:dyDescent="0.3">
      <c r="K302" s="360"/>
    </row>
    <row r="303" spans="1:11" x14ac:dyDescent="0.3">
      <c r="K303" s="360"/>
    </row>
    <row r="304" spans="1:11" x14ac:dyDescent="0.3">
      <c r="K304" s="360"/>
    </row>
    <row r="305" spans="11:11" x14ac:dyDescent="0.3">
      <c r="K305" s="347"/>
    </row>
    <row r="306" spans="11:11" x14ac:dyDescent="0.3">
      <c r="K306" s="347"/>
    </row>
    <row r="307" spans="11:11" x14ac:dyDescent="0.3">
      <c r="K307" s="347"/>
    </row>
    <row r="308" spans="11:11" x14ac:dyDescent="0.3">
      <c r="K308" s="347"/>
    </row>
    <row r="309" spans="11:11" x14ac:dyDescent="0.3">
      <c r="K309" s="347"/>
    </row>
    <row r="310" spans="11:11" x14ac:dyDescent="0.3">
      <c r="K310" s="347"/>
    </row>
    <row r="311" spans="11:11" x14ac:dyDescent="0.3">
      <c r="K311" s="347"/>
    </row>
    <row r="312" spans="11:11" x14ac:dyDescent="0.3">
      <c r="K312" s="347"/>
    </row>
    <row r="313" spans="11:11" x14ac:dyDescent="0.3">
      <c r="K313" s="347"/>
    </row>
    <row r="314" spans="11:11" x14ac:dyDescent="0.3">
      <c r="K314" s="347"/>
    </row>
    <row r="315" spans="11:11" x14ac:dyDescent="0.3">
      <c r="K315" s="347"/>
    </row>
    <row r="316" spans="11:11" x14ac:dyDescent="0.3">
      <c r="K316" s="347"/>
    </row>
    <row r="317" spans="11:11" x14ac:dyDescent="0.3">
      <c r="K317" s="13"/>
    </row>
    <row r="318" spans="11:11" x14ac:dyDescent="0.3">
      <c r="K318" s="10"/>
    </row>
    <row r="319" spans="11:11" x14ac:dyDescent="0.3">
      <c r="K319" s="10"/>
    </row>
    <row r="320" spans="11:11" x14ac:dyDescent="0.3">
      <c r="K320" s="10"/>
    </row>
    <row r="321" spans="1:11" x14ac:dyDescent="0.3">
      <c r="K321" s="10"/>
    </row>
    <row r="322" spans="1:11" x14ac:dyDescent="0.3">
      <c r="K322" s="10"/>
    </row>
    <row r="323" spans="1:11" x14ac:dyDescent="0.3">
      <c r="K323" s="10"/>
    </row>
    <row r="324" spans="1:11" x14ac:dyDescent="0.3">
      <c r="K324" s="10"/>
    </row>
    <row r="325" spans="1:11" x14ac:dyDescent="0.3">
      <c r="K325" s="10"/>
    </row>
    <row r="326" spans="1:11" s="12" customFormat="1" x14ac:dyDescent="0.3">
      <c r="A326" s="355"/>
      <c r="B326" s="355"/>
      <c r="C326" s="356"/>
      <c r="D326" s="321"/>
      <c r="E326" s="355"/>
      <c r="F326" s="355"/>
      <c r="G326" s="331"/>
      <c r="H326" s="331"/>
      <c r="I326" s="331"/>
      <c r="J326" s="333"/>
      <c r="K326" s="13"/>
    </row>
    <row r="327" spans="1:11" s="12" customFormat="1" x14ac:dyDescent="0.3">
      <c r="A327" s="355"/>
      <c r="B327" s="355"/>
      <c r="C327" s="356"/>
      <c r="D327" s="321"/>
      <c r="E327" s="355"/>
      <c r="F327" s="355"/>
      <c r="G327" s="331"/>
      <c r="H327" s="331"/>
      <c r="I327" s="331"/>
      <c r="J327" s="333"/>
      <c r="K327" s="347"/>
    </row>
    <row r="328" spans="1:11" s="12" customFormat="1" x14ac:dyDescent="0.3">
      <c r="A328" s="355"/>
      <c r="B328" s="355"/>
      <c r="C328" s="356"/>
      <c r="D328" s="321"/>
      <c r="E328" s="355"/>
      <c r="F328" s="355"/>
      <c r="G328" s="331"/>
      <c r="H328" s="331"/>
      <c r="I328" s="331"/>
      <c r="J328" s="333"/>
      <c r="K328" s="347"/>
    </row>
    <row r="329" spans="1:11" x14ac:dyDescent="0.3">
      <c r="K329" s="347"/>
    </row>
    <row r="330" spans="1:11" x14ac:dyDescent="0.3">
      <c r="A330" s="331"/>
      <c r="K330" s="347"/>
    </row>
    <row r="331" spans="1:11" x14ac:dyDescent="0.3">
      <c r="A331" s="331"/>
      <c r="K331" s="347"/>
    </row>
    <row r="332" spans="1:11" x14ac:dyDescent="0.3">
      <c r="A332" s="331"/>
      <c r="K332" s="347"/>
    </row>
    <row r="333" spans="1:11" x14ac:dyDescent="0.3">
      <c r="A333" s="331"/>
      <c r="K333" s="347"/>
    </row>
    <row r="334" spans="1:11" x14ac:dyDescent="0.3">
      <c r="A334" s="331"/>
      <c r="K334" s="347"/>
    </row>
    <row r="335" spans="1:11" x14ac:dyDescent="0.3">
      <c r="A335" s="331"/>
      <c r="K335" s="347"/>
    </row>
    <row r="336" spans="1:11" x14ac:dyDescent="0.3">
      <c r="A336" s="331"/>
    </row>
    <row r="337" spans="1:11" x14ac:dyDescent="0.3">
      <c r="A337" s="331"/>
      <c r="K337" s="358"/>
    </row>
    <row r="338" spans="1:11" x14ac:dyDescent="0.3">
      <c r="A338" s="331"/>
      <c r="K338" s="358"/>
    </row>
    <row r="339" spans="1:11" x14ac:dyDescent="0.3">
      <c r="A339" s="331"/>
    </row>
    <row r="340" spans="1:11" x14ac:dyDescent="0.3">
      <c r="A340" s="331"/>
      <c r="J340" s="13"/>
    </row>
    <row r="341" spans="1:11" x14ac:dyDescent="0.3">
      <c r="A341" s="331"/>
      <c r="J341" s="13"/>
    </row>
    <row r="342" spans="1:11" x14ac:dyDescent="0.3">
      <c r="A342" s="331"/>
      <c r="J342" s="13"/>
    </row>
    <row r="343" spans="1:11" x14ac:dyDescent="0.3">
      <c r="A343" s="331"/>
      <c r="J343" s="13"/>
    </row>
    <row r="344" spans="1:11" x14ac:dyDescent="0.3">
      <c r="A344" s="331"/>
    </row>
    <row r="345" spans="1:11" x14ac:dyDescent="0.3">
      <c r="A345" s="331"/>
    </row>
    <row r="370" spans="1:11" s="357" customFormat="1" x14ac:dyDescent="0.3">
      <c r="A370" s="355"/>
      <c r="B370" s="355"/>
      <c r="C370" s="356"/>
      <c r="D370" s="321"/>
      <c r="E370" s="355"/>
      <c r="F370" s="355"/>
      <c r="G370" s="331"/>
      <c r="H370" s="331"/>
      <c r="I370" s="331"/>
      <c r="J370" s="333"/>
      <c r="K370" s="333"/>
    </row>
    <row r="388" spans="1:11" x14ac:dyDescent="0.3">
      <c r="B388" s="331"/>
      <c r="C388" s="331"/>
      <c r="D388" s="331"/>
      <c r="E388" s="331"/>
      <c r="F388" s="331"/>
    </row>
    <row r="389" spans="1:11" x14ac:dyDescent="0.3">
      <c r="B389" s="331"/>
      <c r="C389" s="331"/>
      <c r="D389" s="331"/>
      <c r="E389" s="331"/>
      <c r="F389" s="331"/>
    </row>
    <row r="390" spans="1:11" x14ac:dyDescent="0.3">
      <c r="B390" s="331"/>
      <c r="C390" s="331"/>
      <c r="D390" s="331"/>
      <c r="E390" s="331"/>
      <c r="F390" s="331"/>
    </row>
    <row r="391" spans="1:11" x14ac:dyDescent="0.3">
      <c r="B391" s="331"/>
      <c r="C391" s="331"/>
      <c r="D391" s="331"/>
      <c r="E391" s="331"/>
      <c r="F391" s="331"/>
    </row>
    <row r="392" spans="1:11" x14ac:dyDescent="0.3">
      <c r="B392" s="331"/>
      <c r="C392" s="331"/>
      <c r="D392" s="331"/>
      <c r="E392" s="331"/>
      <c r="F392" s="331"/>
    </row>
    <row r="393" spans="1:11" x14ac:dyDescent="0.3">
      <c r="B393" s="331"/>
      <c r="C393" s="331"/>
      <c r="D393" s="331"/>
      <c r="E393" s="331"/>
      <c r="F393" s="331"/>
    </row>
    <row r="394" spans="1:11" s="12" customFormat="1" x14ac:dyDescent="0.3">
      <c r="A394" s="355"/>
      <c r="B394" s="331"/>
      <c r="C394" s="331"/>
      <c r="D394" s="331"/>
      <c r="E394" s="331"/>
      <c r="F394" s="331"/>
      <c r="G394" s="331"/>
      <c r="H394" s="331"/>
      <c r="I394" s="331"/>
      <c r="J394" s="333"/>
      <c r="K394" s="333"/>
    </row>
    <row r="395" spans="1:11" s="12" customFormat="1" x14ac:dyDescent="0.3">
      <c r="A395" s="355"/>
      <c r="B395" s="331"/>
      <c r="C395" s="331"/>
      <c r="D395" s="331"/>
      <c r="E395" s="331"/>
      <c r="F395" s="331"/>
      <c r="G395" s="331"/>
      <c r="H395" s="331"/>
      <c r="I395" s="331"/>
      <c r="J395" s="333"/>
      <c r="K395" s="333"/>
    </row>
    <row r="396" spans="1:11" s="12" customFormat="1" x14ac:dyDescent="0.3">
      <c r="A396" s="355"/>
      <c r="B396" s="331"/>
      <c r="C396" s="331"/>
      <c r="D396" s="331"/>
      <c r="E396" s="331"/>
      <c r="F396" s="331"/>
      <c r="G396" s="331"/>
      <c r="H396" s="331"/>
      <c r="I396" s="331"/>
      <c r="J396" s="333"/>
      <c r="K396" s="333"/>
    </row>
    <row r="397" spans="1:11" s="12" customFormat="1" x14ac:dyDescent="0.3">
      <c r="A397" s="355"/>
      <c r="B397" s="331"/>
      <c r="C397" s="331"/>
      <c r="D397" s="331"/>
      <c r="E397" s="331"/>
      <c r="F397" s="331"/>
      <c r="G397" s="331"/>
      <c r="H397" s="331"/>
      <c r="I397" s="331"/>
      <c r="J397" s="333"/>
      <c r="K397" s="333"/>
    </row>
    <row r="398" spans="1:11" s="12" customFormat="1" x14ac:dyDescent="0.3">
      <c r="A398" s="355"/>
      <c r="B398" s="331"/>
      <c r="C398" s="331"/>
      <c r="D398" s="331"/>
      <c r="E398" s="331"/>
      <c r="F398" s="331"/>
      <c r="G398" s="331"/>
      <c r="H398" s="331"/>
      <c r="I398" s="331"/>
      <c r="J398" s="333"/>
      <c r="K398" s="333"/>
    </row>
    <row r="399" spans="1:11" s="12" customFormat="1" x14ac:dyDescent="0.3">
      <c r="A399" s="355"/>
      <c r="B399" s="331"/>
      <c r="C399" s="331"/>
      <c r="D399" s="331"/>
      <c r="E399" s="331"/>
      <c r="F399" s="331"/>
      <c r="G399" s="331"/>
      <c r="H399" s="331"/>
      <c r="I399" s="331"/>
      <c r="J399" s="333"/>
      <c r="K399" s="333"/>
    </row>
    <row r="400" spans="1:11" s="12" customFormat="1" x14ac:dyDescent="0.3">
      <c r="A400" s="355"/>
      <c r="B400" s="331"/>
      <c r="C400" s="331"/>
      <c r="D400" s="331"/>
      <c r="E400" s="331"/>
      <c r="F400" s="331"/>
      <c r="G400" s="331"/>
      <c r="H400" s="331"/>
      <c r="I400" s="331"/>
      <c r="J400" s="333"/>
      <c r="K400" s="333"/>
    </row>
    <row r="401" spans="2:6" x14ac:dyDescent="0.3">
      <c r="B401" s="331"/>
      <c r="C401" s="331"/>
      <c r="D401" s="331"/>
      <c r="E401" s="331"/>
      <c r="F401" s="331"/>
    </row>
    <row r="402" spans="2:6" x14ac:dyDescent="0.3">
      <c r="B402" s="331"/>
      <c r="C402" s="331"/>
      <c r="D402" s="331"/>
      <c r="E402" s="331"/>
      <c r="F402" s="331"/>
    </row>
    <row r="403" spans="2:6" x14ac:dyDescent="0.3">
      <c r="B403" s="331"/>
      <c r="C403" s="331"/>
      <c r="D403" s="331"/>
      <c r="E403" s="331"/>
      <c r="F403" s="331"/>
    </row>
    <row r="404" spans="2:6" x14ac:dyDescent="0.3">
      <c r="B404" s="331"/>
      <c r="C404" s="331"/>
      <c r="D404" s="331"/>
      <c r="E404" s="331"/>
      <c r="F404" s="331"/>
    </row>
    <row r="405" spans="2:6" x14ac:dyDescent="0.3">
      <c r="B405" s="331"/>
      <c r="C405" s="331"/>
      <c r="D405" s="331"/>
      <c r="E405" s="331"/>
      <c r="F405" s="331"/>
    </row>
    <row r="406" spans="2:6" x14ac:dyDescent="0.3">
      <c r="B406" s="331"/>
      <c r="C406" s="331"/>
      <c r="D406" s="331"/>
      <c r="E406" s="331"/>
      <c r="F406" s="331"/>
    </row>
    <row r="407" spans="2:6" x14ac:dyDescent="0.3">
      <c r="B407" s="331"/>
      <c r="C407" s="331"/>
      <c r="D407" s="331"/>
      <c r="E407" s="331"/>
      <c r="F407" s="331"/>
    </row>
    <row r="408" spans="2:6" x14ac:dyDescent="0.3">
      <c r="B408" s="331"/>
      <c r="C408" s="331"/>
      <c r="D408" s="331"/>
      <c r="E408" s="331"/>
      <c r="F408" s="331"/>
    </row>
    <row r="409" spans="2:6" x14ac:dyDescent="0.3">
      <c r="B409" s="331"/>
      <c r="C409" s="331"/>
      <c r="D409" s="331"/>
      <c r="E409" s="331"/>
      <c r="F409" s="331"/>
    </row>
    <row r="410" spans="2:6" x14ac:dyDescent="0.3">
      <c r="B410" s="331"/>
      <c r="C410" s="331"/>
      <c r="D410" s="331"/>
      <c r="E410" s="331"/>
      <c r="F410" s="331"/>
    </row>
    <row r="411" spans="2:6" x14ac:dyDescent="0.3">
      <c r="B411" s="331"/>
      <c r="C411" s="331"/>
      <c r="D411" s="331"/>
      <c r="E411" s="331"/>
      <c r="F411" s="331"/>
    </row>
    <row r="412" spans="2:6" x14ac:dyDescent="0.3">
      <c r="B412" s="331"/>
      <c r="C412" s="331"/>
      <c r="D412" s="331"/>
      <c r="E412" s="331"/>
      <c r="F412" s="331"/>
    </row>
    <row r="413" spans="2:6" x14ac:dyDescent="0.3">
      <c r="B413" s="331"/>
      <c r="C413" s="331"/>
      <c r="D413" s="331"/>
      <c r="E413" s="331"/>
      <c r="F413" s="331"/>
    </row>
    <row r="414" spans="2:6" x14ac:dyDescent="0.3">
      <c r="B414" s="331"/>
      <c r="C414" s="331"/>
      <c r="D414" s="331"/>
      <c r="E414" s="331"/>
      <c r="F414" s="331"/>
    </row>
    <row r="415" spans="2:6" x14ac:dyDescent="0.3">
      <c r="B415" s="331"/>
      <c r="C415" s="331"/>
      <c r="D415" s="331"/>
      <c r="E415" s="331"/>
      <c r="F415" s="331"/>
    </row>
    <row r="416" spans="2:6" x14ac:dyDescent="0.3">
      <c r="B416" s="331"/>
      <c r="C416" s="331"/>
      <c r="D416" s="331"/>
      <c r="E416" s="331"/>
      <c r="F416" s="331"/>
    </row>
    <row r="417" spans="2:6" x14ac:dyDescent="0.3">
      <c r="B417" s="331"/>
      <c r="C417" s="331"/>
      <c r="D417" s="331"/>
      <c r="E417" s="331"/>
      <c r="F417" s="331"/>
    </row>
    <row r="418" spans="2:6" x14ac:dyDescent="0.3">
      <c r="B418" s="331"/>
      <c r="C418" s="331"/>
      <c r="D418" s="331"/>
      <c r="E418" s="331"/>
      <c r="F418" s="331"/>
    </row>
    <row r="419" spans="2:6" x14ac:dyDescent="0.3">
      <c r="B419" s="331"/>
      <c r="C419" s="331"/>
      <c r="D419" s="331"/>
      <c r="E419" s="331"/>
      <c r="F419" s="331"/>
    </row>
    <row r="420" spans="2:6" x14ac:dyDescent="0.3">
      <c r="B420" s="331"/>
      <c r="C420" s="331"/>
      <c r="D420" s="331"/>
      <c r="E420" s="331"/>
      <c r="F420" s="331"/>
    </row>
    <row r="421" spans="2:6" x14ac:dyDescent="0.3">
      <c r="B421" s="331"/>
      <c r="C421" s="331"/>
      <c r="D421" s="331"/>
      <c r="E421" s="331"/>
      <c r="F421" s="331"/>
    </row>
    <row r="422" spans="2:6" x14ac:dyDescent="0.3">
      <c r="B422" s="331"/>
      <c r="C422" s="331"/>
      <c r="D422" s="331"/>
      <c r="E422" s="331"/>
      <c r="F422" s="331"/>
    </row>
    <row r="423" spans="2:6" x14ac:dyDescent="0.3">
      <c r="B423" s="331"/>
      <c r="C423" s="331"/>
      <c r="D423" s="331"/>
      <c r="E423" s="331"/>
      <c r="F423" s="331"/>
    </row>
    <row r="424" spans="2:6" x14ac:dyDescent="0.3">
      <c r="B424" s="331"/>
      <c r="C424" s="331"/>
      <c r="D424" s="331"/>
      <c r="E424" s="331"/>
      <c r="F424" s="331"/>
    </row>
    <row r="425" spans="2:6" x14ac:dyDescent="0.3">
      <c r="B425" s="331"/>
      <c r="C425" s="331"/>
      <c r="D425" s="331"/>
      <c r="E425" s="331"/>
      <c r="F425" s="331"/>
    </row>
    <row r="426" spans="2:6" x14ac:dyDescent="0.3">
      <c r="B426" s="331"/>
      <c r="C426" s="331"/>
      <c r="D426" s="331"/>
      <c r="E426" s="331"/>
      <c r="F426" s="331"/>
    </row>
    <row r="427" spans="2:6" x14ac:dyDescent="0.3">
      <c r="B427" s="331"/>
      <c r="C427" s="331"/>
      <c r="D427" s="331"/>
      <c r="E427" s="331"/>
      <c r="F427" s="331"/>
    </row>
    <row r="428" spans="2:6" x14ac:dyDescent="0.3">
      <c r="B428" s="331"/>
      <c r="C428" s="331"/>
      <c r="D428" s="331"/>
      <c r="E428" s="331"/>
      <c r="F428" s="331"/>
    </row>
    <row r="429" spans="2:6" x14ac:dyDescent="0.3">
      <c r="B429" s="331"/>
      <c r="C429" s="331"/>
      <c r="D429" s="331"/>
      <c r="E429" s="331"/>
      <c r="F429" s="331"/>
    </row>
    <row r="430" spans="2:6" x14ac:dyDescent="0.3">
      <c r="B430" s="331"/>
      <c r="C430" s="331"/>
      <c r="D430" s="331"/>
      <c r="E430" s="331"/>
      <c r="F430" s="331"/>
    </row>
    <row r="431" spans="2:6" x14ac:dyDescent="0.3">
      <c r="B431" s="331"/>
      <c r="C431" s="331"/>
      <c r="D431" s="331"/>
      <c r="E431" s="331"/>
      <c r="F431" s="331"/>
    </row>
    <row r="432" spans="2:6" x14ac:dyDescent="0.3">
      <c r="B432" s="331"/>
      <c r="C432" s="331"/>
      <c r="D432" s="331"/>
      <c r="E432" s="331"/>
      <c r="F432" s="331"/>
    </row>
    <row r="433" spans="1:11" x14ac:dyDescent="0.3">
      <c r="B433" s="331"/>
      <c r="C433" s="331"/>
      <c r="D433" s="331"/>
      <c r="E433" s="331"/>
      <c r="F433" s="331"/>
    </row>
    <row r="434" spans="1:11" x14ac:dyDescent="0.3">
      <c r="B434" s="331"/>
      <c r="C434" s="331"/>
      <c r="D434" s="331"/>
      <c r="E434" s="331"/>
      <c r="F434" s="331"/>
    </row>
    <row r="435" spans="1:11" s="358" customFormat="1" x14ac:dyDescent="0.3">
      <c r="A435" s="355"/>
      <c r="B435" s="331"/>
      <c r="C435" s="331"/>
      <c r="D435" s="331"/>
      <c r="E435" s="331"/>
      <c r="F435" s="331"/>
      <c r="G435" s="331"/>
      <c r="H435" s="331"/>
      <c r="I435" s="331"/>
      <c r="J435" s="333"/>
      <c r="K435" s="333"/>
    </row>
    <row r="436" spans="1:11" s="358" customFormat="1" x14ac:dyDescent="0.3">
      <c r="A436" s="355"/>
      <c r="B436" s="331"/>
      <c r="C436" s="331"/>
      <c r="D436" s="331"/>
      <c r="E436" s="331"/>
      <c r="F436" s="331"/>
      <c r="G436" s="331"/>
      <c r="H436" s="331"/>
      <c r="I436" s="331"/>
      <c r="J436" s="333"/>
      <c r="K436" s="333"/>
    </row>
    <row r="437" spans="1:11" s="358" customFormat="1" x14ac:dyDescent="0.3">
      <c r="A437" s="355"/>
      <c r="B437" s="331"/>
      <c r="C437" s="331"/>
      <c r="D437" s="331"/>
      <c r="E437" s="331"/>
      <c r="F437" s="331"/>
      <c r="G437" s="331"/>
      <c r="H437" s="331"/>
      <c r="I437" s="331"/>
      <c r="J437" s="333"/>
      <c r="K437" s="333"/>
    </row>
    <row r="438" spans="1:11" s="358" customFormat="1" x14ac:dyDescent="0.3">
      <c r="A438" s="355"/>
      <c r="B438" s="331"/>
      <c r="C438" s="331"/>
      <c r="D438" s="331"/>
      <c r="E438" s="331"/>
      <c r="F438" s="331"/>
      <c r="G438" s="331"/>
      <c r="H438" s="331"/>
      <c r="I438" s="331"/>
      <c r="J438" s="333"/>
      <c r="K438" s="333"/>
    </row>
    <row r="439" spans="1:11" s="358" customFormat="1" x14ac:dyDescent="0.3">
      <c r="A439" s="331"/>
      <c r="B439" s="331"/>
      <c r="C439" s="331"/>
      <c r="D439" s="331"/>
      <c r="E439" s="331"/>
      <c r="F439" s="331"/>
      <c r="G439" s="331"/>
      <c r="H439" s="331"/>
      <c r="I439" s="331"/>
      <c r="J439" s="333"/>
      <c r="K439" s="333"/>
    </row>
    <row r="440" spans="1:11" s="358" customFormat="1" x14ac:dyDescent="0.3">
      <c r="A440" s="331"/>
      <c r="B440" s="331"/>
      <c r="C440" s="331"/>
      <c r="D440" s="331"/>
      <c r="E440" s="331"/>
      <c r="F440" s="331"/>
      <c r="G440" s="331"/>
      <c r="H440" s="331"/>
      <c r="I440" s="331"/>
      <c r="J440" s="333"/>
      <c r="K440" s="333"/>
    </row>
    <row r="441" spans="1:11" s="358" customFormat="1" x14ac:dyDescent="0.3">
      <c r="A441" s="331"/>
      <c r="B441" s="331"/>
      <c r="C441" s="331"/>
      <c r="D441" s="331"/>
      <c r="E441" s="331"/>
      <c r="F441" s="331"/>
      <c r="G441" s="331"/>
      <c r="H441" s="331"/>
      <c r="I441" s="331"/>
      <c r="J441" s="333"/>
      <c r="K441" s="333"/>
    </row>
    <row r="442" spans="1:11" s="358" customFormat="1" x14ac:dyDescent="0.3">
      <c r="A442" s="331"/>
      <c r="B442" s="331"/>
      <c r="C442" s="331"/>
      <c r="D442" s="331"/>
      <c r="E442" s="331"/>
      <c r="F442" s="331"/>
      <c r="G442" s="331"/>
      <c r="H442" s="331"/>
      <c r="I442" s="331"/>
      <c r="J442" s="333"/>
      <c r="K442" s="333"/>
    </row>
    <row r="443" spans="1:11" s="358" customFormat="1" x14ac:dyDescent="0.3">
      <c r="A443" s="331"/>
      <c r="B443" s="331"/>
      <c r="C443" s="331"/>
      <c r="D443" s="331"/>
      <c r="E443" s="331"/>
      <c r="F443" s="331"/>
      <c r="G443" s="331"/>
      <c r="H443" s="331"/>
      <c r="I443" s="331"/>
      <c r="J443" s="333"/>
      <c r="K443" s="333"/>
    </row>
    <row r="444" spans="1:11" s="358" customFormat="1" x14ac:dyDescent="0.3">
      <c r="A444" s="331"/>
      <c r="B444" s="331"/>
      <c r="C444" s="331"/>
      <c r="D444" s="331"/>
      <c r="E444" s="331"/>
      <c r="F444" s="331"/>
      <c r="G444" s="331"/>
      <c r="H444" s="331"/>
      <c r="I444" s="331"/>
      <c r="J444" s="333"/>
      <c r="K444" s="333"/>
    </row>
    <row r="445" spans="1:11" s="358" customFormat="1" x14ac:dyDescent="0.3">
      <c r="A445" s="331"/>
      <c r="B445" s="331"/>
      <c r="C445" s="331"/>
      <c r="D445" s="331"/>
      <c r="E445" s="331"/>
      <c r="F445" s="331"/>
      <c r="G445" s="331"/>
      <c r="H445" s="331"/>
      <c r="I445" s="331"/>
      <c r="J445" s="333"/>
      <c r="K445" s="333"/>
    </row>
    <row r="446" spans="1:11" s="358" customFormat="1" x14ac:dyDescent="0.3">
      <c r="A446" s="331"/>
      <c r="B446" s="331"/>
      <c r="C446" s="331"/>
      <c r="D446" s="331"/>
      <c r="E446" s="331"/>
      <c r="F446" s="331"/>
      <c r="G446" s="331"/>
      <c r="H446" s="331"/>
      <c r="I446" s="331"/>
      <c r="J446" s="333"/>
      <c r="K446" s="333"/>
    </row>
    <row r="447" spans="1:11" s="358" customFormat="1" x14ac:dyDescent="0.3">
      <c r="A447" s="331"/>
      <c r="B447" s="331"/>
      <c r="C447" s="331"/>
      <c r="D447" s="331"/>
      <c r="E447" s="331"/>
      <c r="F447" s="331"/>
      <c r="G447" s="331"/>
      <c r="H447" s="331"/>
      <c r="I447" s="331"/>
      <c r="J447" s="333"/>
      <c r="K447" s="333"/>
    </row>
    <row r="448" spans="1:11" x14ac:dyDescent="0.3">
      <c r="A448" s="331"/>
      <c r="B448" s="331"/>
      <c r="C448" s="331"/>
      <c r="D448" s="331"/>
      <c r="E448" s="331"/>
      <c r="F448" s="331"/>
    </row>
    <row r="449" spans="1:6" x14ac:dyDescent="0.3">
      <c r="A449" s="331"/>
      <c r="B449" s="331"/>
      <c r="C449" s="331"/>
      <c r="D449" s="331"/>
      <c r="E449" s="331"/>
      <c r="F449" s="331"/>
    </row>
    <row r="450" spans="1:6" x14ac:dyDescent="0.3">
      <c r="A450" s="331"/>
      <c r="B450" s="331"/>
      <c r="C450" s="331"/>
      <c r="D450" s="331"/>
      <c r="E450" s="331"/>
      <c r="F450" s="331"/>
    </row>
    <row r="451" spans="1:6" x14ac:dyDescent="0.3">
      <c r="A451" s="331"/>
      <c r="B451" s="331"/>
      <c r="C451" s="331"/>
      <c r="D451" s="331"/>
      <c r="E451" s="331"/>
      <c r="F451" s="331"/>
    </row>
    <row r="452" spans="1:6" x14ac:dyDescent="0.3">
      <c r="A452" s="331"/>
      <c r="B452" s="331"/>
      <c r="C452" s="331"/>
      <c r="D452" s="331"/>
      <c r="E452" s="331"/>
      <c r="F452" s="331"/>
    </row>
    <row r="453" spans="1:6" x14ac:dyDescent="0.3">
      <c r="A453" s="331"/>
      <c r="B453" s="331"/>
      <c r="C453" s="331"/>
      <c r="D453" s="331"/>
      <c r="E453" s="331"/>
      <c r="F453" s="331"/>
    </row>
    <row r="454" spans="1:6" x14ac:dyDescent="0.3">
      <c r="A454" s="331"/>
      <c r="B454" s="331"/>
      <c r="C454" s="331"/>
      <c r="D454" s="331"/>
      <c r="E454" s="331"/>
      <c r="F454" s="331"/>
    </row>
    <row r="455" spans="1:6" x14ac:dyDescent="0.3">
      <c r="A455" s="331"/>
      <c r="B455" s="331"/>
      <c r="C455" s="331"/>
      <c r="D455" s="331"/>
      <c r="E455" s="331"/>
      <c r="F455" s="331"/>
    </row>
    <row r="456" spans="1:6" x14ac:dyDescent="0.3">
      <c r="A456" s="331"/>
      <c r="B456" s="331"/>
      <c r="C456" s="331"/>
      <c r="D456" s="331"/>
      <c r="E456" s="331"/>
      <c r="F456" s="331"/>
    </row>
    <row r="457" spans="1:6" x14ac:dyDescent="0.3">
      <c r="A457" s="331"/>
      <c r="B457" s="331"/>
      <c r="C457" s="331"/>
      <c r="D457" s="331"/>
      <c r="E457" s="331"/>
      <c r="F457" s="331"/>
    </row>
    <row r="458" spans="1:6" x14ac:dyDescent="0.3">
      <c r="A458" s="331"/>
      <c r="B458" s="331"/>
      <c r="C458" s="331"/>
      <c r="D458" s="331"/>
      <c r="E458" s="331"/>
      <c r="F458" s="331"/>
    </row>
    <row r="459" spans="1:6" x14ac:dyDescent="0.3">
      <c r="A459" s="331"/>
    </row>
    <row r="460" spans="1:6" x14ac:dyDescent="0.3">
      <c r="A460" s="331"/>
    </row>
    <row r="461" spans="1:6" x14ac:dyDescent="0.3">
      <c r="A461" s="331"/>
    </row>
    <row r="462" spans="1:6" x14ac:dyDescent="0.3">
      <c r="A462" s="331"/>
    </row>
    <row r="463" spans="1:6" x14ac:dyDescent="0.3">
      <c r="A463" s="331"/>
    </row>
    <row r="464" spans="1:6" x14ac:dyDescent="0.3">
      <c r="A464" s="331"/>
    </row>
    <row r="465" spans="1:1" x14ac:dyDescent="0.3">
      <c r="A465" s="331"/>
    </row>
    <row r="466" spans="1:1" x14ac:dyDescent="0.3">
      <c r="A466" s="331"/>
    </row>
    <row r="467" spans="1:1" x14ac:dyDescent="0.3">
      <c r="A467" s="331"/>
    </row>
    <row r="468" spans="1:1" x14ac:dyDescent="0.3">
      <c r="A468" s="331"/>
    </row>
    <row r="469" spans="1:1" x14ac:dyDescent="0.3">
      <c r="A469" s="331"/>
    </row>
    <row r="470" spans="1:1" x14ac:dyDescent="0.3">
      <c r="A470" s="331"/>
    </row>
    <row r="495" spans="1:11" s="347" customFormat="1" x14ac:dyDescent="0.3">
      <c r="A495" s="355"/>
      <c r="B495" s="355"/>
      <c r="C495" s="356"/>
      <c r="D495" s="321"/>
      <c r="E495" s="355"/>
      <c r="F495" s="355"/>
      <c r="G495" s="331"/>
      <c r="H495" s="331"/>
      <c r="I495" s="331"/>
      <c r="J495" s="333"/>
      <c r="K495" s="333"/>
    </row>
    <row r="496" spans="1:11" s="347" customFormat="1" x14ac:dyDescent="0.3">
      <c r="A496" s="355"/>
      <c r="B496" s="355"/>
      <c r="C496" s="356"/>
      <c r="D496" s="321"/>
      <c r="E496" s="355"/>
      <c r="F496" s="355"/>
      <c r="G496" s="331"/>
      <c r="H496" s="331"/>
      <c r="I496" s="331"/>
      <c r="J496" s="333"/>
      <c r="K496" s="333"/>
    </row>
    <row r="497" spans="1:11" s="360" customFormat="1" x14ac:dyDescent="0.3">
      <c r="A497" s="355"/>
      <c r="B497" s="355"/>
      <c r="C497" s="356"/>
      <c r="D497" s="321"/>
      <c r="E497" s="355"/>
      <c r="F497" s="355"/>
      <c r="G497" s="331"/>
      <c r="H497" s="331"/>
      <c r="I497" s="331"/>
      <c r="J497" s="333"/>
      <c r="K497" s="333"/>
    </row>
    <row r="498" spans="1:11" s="360" customFormat="1" x14ac:dyDescent="0.3">
      <c r="A498" s="355"/>
      <c r="B498" s="355"/>
      <c r="C498" s="356"/>
      <c r="D498" s="321"/>
      <c r="E498" s="355"/>
      <c r="F498" s="355"/>
      <c r="G498" s="331"/>
      <c r="H498" s="331"/>
      <c r="I498" s="331"/>
      <c r="J498" s="333"/>
      <c r="K498" s="333"/>
    </row>
    <row r="499" spans="1:11" s="360" customFormat="1" x14ac:dyDescent="0.3">
      <c r="A499" s="355"/>
      <c r="B499" s="355"/>
      <c r="C499" s="356"/>
      <c r="D499" s="321"/>
      <c r="E499" s="355"/>
      <c r="F499" s="355"/>
      <c r="G499" s="331"/>
      <c r="H499" s="331"/>
      <c r="I499" s="331"/>
      <c r="J499" s="333"/>
      <c r="K499" s="333"/>
    </row>
    <row r="500" spans="1:11" s="360" customFormat="1" x14ac:dyDescent="0.3">
      <c r="A500" s="355"/>
      <c r="B500" s="355"/>
      <c r="C500" s="356"/>
      <c r="D500" s="321"/>
      <c r="E500" s="355"/>
      <c r="F500" s="355"/>
      <c r="G500" s="331"/>
      <c r="H500" s="331"/>
      <c r="I500" s="331"/>
      <c r="J500" s="333"/>
      <c r="K500" s="333"/>
    </row>
    <row r="501" spans="1:11" s="360" customFormat="1" x14ac:dyDescent="0.3">
      <c r="A501" s="355"/>
      <c r="B501" s="355"/>
      <c r="C501" s="356"/>
      <c r="D501" s="321"/>
      <c r="E501" s="355"/>
      <c r="F501" s="355"/>
      <c r="G501" s="331"/>
      <c r="H501" s="331"/>
      <c r="I501" s="331"/>
      <c r="J501" s="333"/>
      <c r="K501" s="333"/>
    </row>
    <row r="502" spans="1:11" s="347" customFormat="1" x14ac:dyDescent="0.3">
      <c r="A502" s="355"/>
      <c r="B502" s="355"/>
      <c r="C502" s="356"/>
      <c r="D502" s="321"/>
      <c r="E502" s="355"/>
      <c r="F502" s="355"/>
      <c r="G502" s="331"/>
      <c r="H502" s="331"/>
      <c r="I502" s="331"/>
      <c r="J502" s="333"/>
      <c r="K502" s="333"/>
    </row>
    <row r="503" spans="1:11" s="347" customFormat="1" x14ac:dyDescent="0.3">
      <c r="A503" s="355"/>
      <c r="B503" s="355"/>
      <c r="C503" s="356"/>
      <c r="D503" s="321"/>
      <c r="E503" s="355"/>
      <c r="F503" s="355"/>
      <c r="G503" s="331"/>
      <c r="H503" s="331"/>
      <c r="I503" s="331"/>
      <c r="J503" s="333"/>
      <c r="K503" s="333"/>
    </row>
    <row r="504" spans="1:11" s="347" customFormat="1" x14ac:dyDescent="0.3">
      <c r="A504" s="355"/>
      <c r="B504" s="355"/>
      <c r="C504" s="356"/>
      <c r="D504" s="321"/>
      <c r="E504" s="355"/>
      <c r="F504" s="355"/>
      <c r="G504" s="331"/>
      <c r="H504" s="331"/>
      <c r="I504" s="331"/>
      <c r="J504" s="333"/>
      <c r="K504" s="333"/>
    </row>
    <row r="505" spans="1:11" s="347" customFormat="1" x14ac:dyDescent="0.3">
      <c r="A505" s="355"/>
      <c r="B505" s="355"/>
      <c r="C505" s="356"/>
      <c r="D505" s="321"/>
      <c r="E505" s="355"/>
      <c r="F505" s="355"/>
      <c r="G505" s="331"/>
      <c r="H505" s="331"/>
      <c r="I505" s="331"/>
      <c r="J505" s="333"/>
      <c r="K505" s="333"/>
    </row>
    <row r="506" spans="1:11" s="347" customFormat="1" x14ac:dyDescent="0.3">
      <c r="A506" s="355"/>
      <c r="B506" s="355"/>
      <c r="C506" s="356"/>
      <c r="D506" s="321"/>
      <c r="E506" s="355"/>
      <c r="F506" s="355"/>
      <c r="G506" s="331"/>
      <c r="H506" s="331"/>
      <c r="I506" s="331"/>
      <c r="J506" s="333"/>
      <c r="K506" s="333"/>
    </row>
    <row r="507" spans="1:11" s="347" customFormat="1" x14ac:dyDescent="0.3">
      <c r="A507" s="355"/>
      <c r="B507" s="355"/>
      <c r="C507" s="356"/>
      <c r="D507" s="321"/>
      <c r="E507" s="355"/>
      <c r="F507" s="355"/>
      <c r="G507" s="331"/>
      <c r="H507" s="331"/>
      <c r="I507" s="331"/>
      <c r="J507" s="333"/>
      <c r="K507" s="333"/>
    </row>
    <row r="508" spans="1:11" s="347" customFormat="1" x14ac:dyDescent="0.3">
      <c r="A508" s="355"/>
      <c r="B508" s="355"/>
      <c r="C508" s="356"/>
      <c r="D508" s="321"/>
      <c r="E508" s="355"/>
      <c r="F508" s="355"/>
      <c r="G508" s="331"/>
      <c r="H508" s="331"/>
      <c r="I508" s="331"/>
      <c r="J508" s="333"/>
      <c r="K508" s="333"/>
    </row>
    <row r="509" spans="1:11" s="347" customFormat="1" x14ac:dyDescent="0.3">
      <c r="A509" s="355"/>
      <c r="B509" s="355"/>
      <c r="C509" s="356"/>
      <c r="D509" s="321"/>
      <c r="E509" s="355"/>
      <c r="F509" s="355"/>
      <c r="G509" s="331"/>
      <c r="H509" s="331"/>
      <c r="I509" s="331"/>
      <c r="J509" s="333"/>
      <c r="K509" s="333"/>
    </row>
    <row r="510" spans="1:11" s="347" customFormat="1" x14ac:dyDescent="0.3">
      <c r="A510" s="355"/>
      <c r="B510" s="355"/>
      <c r="C510" s="356"/>
      <c r="D510" s="321"/>
      <c r="E510" s="355"/>
      <c r="F510" s="355"/>
      <c r="G510" s="331"/>
      <c r="H510" s="331"/>
      <c r="I510" s="331"/>
      <c r="J510" s="333"/>
      <c r="K510" s="333"/>
    </row>
    <row r="511" spans="1:11" s="347" customFormat="1" x14ac:dyDescent="0.3">
      <c r="A511" s="355"/>
      <c r="B511" s="355"/>
      <c r="C511" s="356"/>
      <c r="D511" s="321"/>
      <c r="E511" s="355"/>
      <c r="F511" s="355"/>
      <c r="G511" s="331"/>
      <c r="H511" s="331"/>
      <c r="I511" s="331"/>
      <c r="J511" s="333"/>
      <c r="K511" s="333"/>
    </row>
    <row r="512" spans="1:11" s="347" customFormat="1" x14ac:dyDescent="0.3">
      <c r="A512" s="355"/>
      <c r="B512" s="355"/>
      <c r="C512" s="356"/>
      <c r="D512" s="321"/>
      <c r="E512" s="355"/>
      <c r="F512" s="355"/>
      <c r="G512" s="331"/>
      <c r="H512" s="331"/>
      <c r="I512" s="331"/>
      <c r="J512" s="333"/>
      <c r="K512" s="333"/>
    </row>
    <row r="513" spans="1:11" s="347" customFormat="1" x14ac:dyDescent="0.3">
      <c r="A513" s="355"/>
      <c r="B513" s="355"/>
      <c r="C513" s="356"/>
      <c r="D513" s="321"/>
      <c r="E513" s="355"/>
      <c r="F513" s="355"/>
      <c r="G513" s="331"/>
      <c r="H513" s="331"/>
      <c r="I513" s="331"/>
      <c r="J513" s="333"/>
      <c r="K513" s="333"/>
    </row>
    <row r="514" spans="1:11" s="13" customFormat="1" x14ac:dyDescent="0.3">
      <c r="A514" s="355"/>
      <c r="B514" s="355"/>
      <c r="C514" s="356"/>
      <c r="D514" s="321"/>
      <c r="E514" s="355"/>
      <c r="F514" s="355"/>
      <c r="G514" s="331"/>
      <c r="H514" s="331"/>
      <c r="I514" s="331"/>
      <c r="J514" s="333"/>
      <c r="K514" s="333"/>
    </row>
    <row r="515" spans="1:11" s="10" customFormat="1" x14ac:dyDescent="0.3">
      <c r="A515" s="355"/>
      <c r="B515" s="355"/>
      <c r="C515" s="356"/>
      <c r="D515" s="321"/>
      <c r="E515" s="355"/>
      <c r="F515" s="355"/>
      <c r="G515" s="331"/>
      <c r="H515" s="331"/>
      <c r="I515" s="331"/>
      <c r="J515" s="333"/>
      <c r="K515" s="333"/>
    </row>
    <row r="516" spans="1:11" s="10" customFormat="1" x14ac:dyDescent="0.3">
      <c r="A516" s="355"/>
      <c r="B516" s="355"/>
      <c r="C516" s="356"/>
      <c r="D516" s="321"/>
      <c r="E516" s="355"/>
      <c r="F516" s="355"/>
      <c r="G516" s="331"/>
      <c r="H516" s="331"/>
      <c r="I516" s="331"/>
      <c r="J516" s="333"/>
      <c r="K516" s="333"/>
    </row>
    <row r="517" spans="1:11" s="10" customFormat="1" x14ac:dyDescent="0.3">
      <c r="A517" s="355"/>
      <c r="B517" s="355"/>
      <c r="C517" s="356"/>
      <c r="D517" s="321"/>
      <c r="E517" s="355"/>
      <c r="F517" s="355"/>
      <c r="G517" s="331"/>
      <c r="H517" s="331"/>
      <c r="I517" s="331"/>
      <c r="J517" s="333"/>
      <c r="K517" s="333"/>
    </row>
    <row r="518" spans="1:11" s="10" customFormat="1" x14ac:dyDescent="0.3">
      <c r="A518" s="355"/>
      <c r="B518" s="355"/>
      <c r="C518" s="356"/>
      <c r="D518" s="321"/>
      <c r="E518" s="355"/>
      <c r="F518" s="355"/>
      <c r="G518" s="331"/>
      <c r="H518" s="331"/>
      <c r="I518" s="331"/>
      <c r="J518" s="333"/>
      <c r="K518" s="333"/>
    </row>
    <row r="519" spans="1:11" s="10" customFormat="1" x14ac:dyDescent="0.3">
      <c r="A519" s="355"/>
      <c r="B519" s="355"/>
      <c r="C519" s="356"/>
      <c r="D519" s="321"/>
      <c r="E519" s="355"/>
      <c r="F519" s="355"/>
      <c r="G519" s="331"/>
      <c r="H519" s="331"/>
      <c r="I519" s="331"/>
      <c r="J519" s="333"/>
      <c r="K519" s="333"/>
    </row>
    <row r="520" spans="1:11" s="10" customFormat="1" x14ac:dyDescent="0.3">
      <c r="A520" s="355"/>
      <c r="B520" s="355"/>
      <c r="C520" s="356"/>
      <c r="D520" s="321"/>
      <c r="E520" s="355"/>
      <c r="F520" s="355"/>
      <c r="G520" s="331"/>
      <c r="H520" s="331"/>
      <c r="I520" s="331"/>
      <c r="J520" s="333"/>
      <c r="K520" s="333"/>
    </row>
    <row r="521" spans="1:11" s="10" customFormat="1" x14ac:dyDescent="0.3">
      <c r="A521" s="355"/>
      <c r="B521" s="355"/>
      <c r="C521" s="356"/>
      <c r="D521" s="321"/>
      <c r="E521" s="355"/>
      <c r="F521" s="355"/>
      <c r="G521" s="331"/>
      <c r="H521" s="331"/>
      <c r="I521" s="331"/>
      <c r="J521" s="333"/>
      <c r="K521" s="333"/>
    </row>
    <row r="522" spans="1:11" s="10" customFormat="1" x14ac:dyDescent="0.3">
      <c r="A522" s="355"/>
      <c r="B522" s="355"/>
      <c r="C522" s="356"/>
      <c r="D522" s="321"/>
      <c r="E522" s="355"/>
      <c r="F522" s="355"/>
      <c r="G522" s="331"/>
      <c r="H522" s="331"/>
      <c r="I522" s="331"/>
      <c r="J522" s="333"/>
      <c r="K522" s="333"/>
    </row>
    <row r="523" spans="1:11" s="13" customFormat="1" x14ac:dyDescent="0.3">
      <c r="A523" s="355"/>
      <c r="B523" s="355"/>
      <c r="C523" s="356"/>
      <c r="D523" s="321"/>
      <c r="E523" s="355"/>
      <c r="F523" s="355"/>
      <c r="G523" s="331"/>
      <c r="H523" s="331"/>
      <c r="I523" s="331"/>
      <c r="J523" s="333"/>
      <c r="K523" s="333"/>
    </row>
    <row r="524" spans="1:11" s="347" customFormat="1" x14ac:dyDescent="0.3">
      <c r="A524" s="355"/>
      <c r="B524" s="355"/>
      <c r="C524" s="356"/>
      <c r="D524" s="321"/>
      <c r="E524" s="355"/>
      <c r="F524" s="355"/>
      <c r="G524" s="331"/>
      <c r="H524" s="331"/>
      <c r="I524" s="331"/>
      <c r="J524" s="333"/>
      <c r="K524" s="333"/>
    </row>
    <row r="525" spans="1:11" s="347" customFormat="1" x14ac:dyDescent="0.3">
      <c r="A525" s="355"/>
      <c r="B525" s="355"/>
      <c r="C525" s="356"/>
      <c r="D525" s="321"/>
      <c r="E525" s="355"/>
      <c r="F525" s="355"/>
      <c r="G525" s="331"/>
      <c r="H525" s="331"/>
      <c r="I525" s="331"/>
      <c r="J525" s="333"/>
      <c r="K525" s="333"/>
    </row>
    <row r="526" spans="1:11" s="347" customFormat="1" x14ac:dyDescent="0.3">
      <c r="A526" s="355"/>
      <c r="B526" s="355"/>
      <c r="C526" s="356"/>
      <c r="D526" s="321"/>
      <c r="E526" s="355"/>
      <c r="F526" s="355"/>
      <c r="G526" s="331"/>
      <c r="H526" s="331"/>
      <c r="I526" s="331"/>
      <c r="J526" s="333"/>
      <c r="K526" s="333"/>
    </row>
    <row r="527" spans="1:11" s="347" customFormat="1" x14ac:dyDescent="0.3">
      <c r="A527" s="355"/>
      <c r="B527" s="355"/>
      <c r="C527" s="356"/>
      <c r="D527" s="321"/>
      <c r="E527" s="355"/>
      <c r="F527" s="355"/>
      <c r="G527" s="331"/>
      <c r="H527" s="331"/>
      <c r="I527" s="331"/>
      <c r="J527" s="333"/>
      <c r="K527" s="333"/>
    </row>
    <row r="528" spans="1:11" s="347" customFormat="1" x14ac:dyDescent="0.3">
      <c r="A528" s="355"/>
      <c r="B528" s="355"/>
      <c r="C528" s="356"/>
      <c r="D528" s="321"/>
      <c r="E528" s="355"/>
      <c r="F528" s="355"/>
      <c r="G528" s="331"/>
      <c r="H528" s="331"/>
      <c r="I528" s="331"/>
      <c r="J528" s="333"/>
      <c r="K528" s="333"/>
    </row>
    <row r="529" spans="1:11" s="347" customFormat="1" x14ac:dyDescent="0.3">
      <c r="A529" s="355"/>
      <c r="B529" s="355"/>
      <c r="C529" s="356"/>
      <c r="D529" s="321"/>
      <c r="E529" s="355"/>
      <c r="F529" s="355"/>
      <c r="G529" s="331"/>
      <c r="H529" s="331"/>
      <c r="I529" s="331"/>
      <c r="J529" s="333"/>
      <c r="K529" s="333"/>
    </row>
    <row r="530" spans="1:11" s="347" customFormat="1" x14ac:dyDescent="0.3">
      <c r="A530" s="355"/>
      <c r="B530" s="355"/>
      <c r="C530" s="356"/>
      <c r="D530" s="321"/>
      <c r="E530" s="355"/>
      <c r="F530" s="355"/>
      <c r="G530" s="331"/>
      <c r="H530" s="331"/>
      <c r="I530" s="331"/>
      <c r="J530" s="333"/>
      <c r="K530" s="333"/>
    </row>
    <row r="531" spans="1:11" s="347" customFormat="1" x14ac:dyDescent="0.3">
      <c r="A531" s="355"/>
      <c r="B531" s="355"/>
      <c r="C531" s="356"/>
      <c r="D531" s="321"/>
      <c r="E531" s="355"/>
      <c r="F531" s="355"/>
      <c r="G531" s="331"/>
      <c r="H531" s="331"/>
      <c r="I531" s="331"/>
      <c r="J531" s="333"/>
      <c r="K531" s="333"/>
    </row>
    <row r="532" spans="1:11" s="347" customFormat="1" x14ac:dyDescent="0.3">
      <c r="A532" s="355"/>
      <c r="B532" s="355"/>
      <c r="C532" s="356"/>
      <c r="D532" s="321"/>
      <c r="E532" s="355"/>
      <c r="F532" s="355"/>
      <c r="G532" s="331"/>
      <c r="H532" s="331"/>
      <c r="I532" s="331"/>
      <c r="J532" s="333"/>
      <c r="K532" s="333"/>
    </row>
    <row r="534" spans="1:11" s="358" customFormat="1" x14ac:dyDescent="0.3">
      <c r="A534" s="355"/>
      <c r="B534" s="355"/>
      <c r="C534" s="356"/>
      <c r="D534" s="321"/>
      <c r="E534" s="355"/>
      <c r="F534" s="355"/>
      <c r="G534" s="331"/>
      <c r="H534" s="331"/>
      <c r="I534" s="331"/>
      <c r="J534" s="333"/>
      <c r="K534" s="333"/>
    </row>
    <row r="535" spans="1:11" s="358" customFormat="1" x14ac:dyDescent="0.3">
      <c r="A535" s="355"/>
      <c r="B535" s="355"/>
      <c r="C535" s="356"/>
      <c r="D535" s="321"/>
      <c r="E535" s="355"/>
      <c r="F535" s="355"/>
      <c r="G535" s="331"/>
      <c r="H535" s="331"/>
      <c r="I535" s="331"/>
      <c r="J535" s="333"/>
      <c r="K535" s="333"/>
    </row>
    <row r="669" spans="11:11" x14ac:dyDescent="0.3">
      <c r="K669" s="13"/>
    </row>
    <row r="670" spans="11:11" x14ac:dyDescent="0.3">
      <c r="K670" s="13"/>
    </row>
    <row r="671" spans="11:11" x14ac:dyDescent="0.3">
      <c r="K671" s="13"/>
    </row>
    <row r="672" spans="11:11" x14ac:dyDescent="0.3">
      <c r="K672" s="13"/>
    </row>
    <row r="704" spans="10:10" x14ac:dyDescent="0.3">
      <c r="J704" s="13"/>
    </row>
    <row r="705" spans="10:10" x14ac:dyDescent="0.3">
      <c r="J705" s="13"/>
    </row>
    <row r="727" spans="2:6" x14ac:dyDescent="0.3">
      <c r="B727" s="331"/>
      <c r="C727" s="331"/>
      <c r="D727" s="331"/>
      <c r="E727" s="331"/>
      <c r="F727" s="331"/>
    </row>
    <row r="728" spans="2:6" x14ac:dyDescent="0.3">
      <c r="B728" s="331"/>
      <c r="C728" s="331"/>
      <c r="D728" s="331"/>
      <c r="E728" s="331"/>
      <c r="F728" s="331"/>
    </row>
    <row r="729" spans="2:6" x14ac:dyDescent="0.3">
      <c r="B729" s="331"/>
      <c r="C729" s="331"/>
      <c r="D729" s="331"/>
      <c r="E729" s="331"/>
      <c r="F729" s="331"/>
    </row>
    <row r="730" spans="2:6" x14ac:dyDescent="0.3">
      <c r="B730" s="331"/>
      <c r="C730" s="331"/>
      <c r="D730" s="331"/>
      <c r="E730" s="331"/>
      <c r="F730" s="331"/>
    </row>
    <row r="731" spans="2:6" x14ac:dyDescent="0.3">
      <c r="B731" s="331"/>
      <c r="C731" s="331"/>
      <c r="D731" s="331"/>
      <c r="E731" s="331"/>
      <c r="F731" s="331"/>
    </row>
    <row r="732" spans="2:6" x14ac:dyDescent="0.3">
      <c r="B732" s="331"/>
      <c r="C732" s="331"/>
      <c r="D732" s="331"/>
      <c r="E732" s="331"/>
      <c r="F732" s="331"/>
    </row>
    <row r="733" spans="2:6" x14ac:dyDescent="0.3">
      <c r="B733" s="331"/>
      <c r="C733" s="331"/>
      <c r="D733" s="331"/>
      <c r="E733" s="331"/>
      <c r="F733" s="331"/>
    </row>
    <row r="734" spans="2:6" x14ac:dyDescent="0.3">
      <c r="B734" s="331"/>
      <c r="C734" s="331"/>
      <c r="D734" s="331"/>
      <c r="E734" s="331"/>
      <c r="F734" s="331"/>
    </row>
    <row r="735" spans="2:6" x14ac:dyDescent="0.3">
      <c r="B735" s="331"/>
      <c r="C735" s="331"/>
      <c r="D735" s="331"/>
      <c r="E735" s="331"/>
      <c r="F735" s="331"/>
    </row>
    <row r="736" spans="2:6" x14ac:dyDescent="0.3">
      <c r="B736" s="331"/>
      <c r="C736" s="331"/>
      <c r="D736" s="331"/>
      <c r="E736" s="331"/>
      <c r="F736" s="331"/>
    </row>
    <row r="737" spans="2:6" x14ac:dyDescent="0.3">
      <c r="B737" s="331"/>
      <c r="C737" s="331"/>
      <c r="D737" s="331"/>
      <c r="E737" s="331"/>
      <c r="F737" s="331"/>
    </row>
    <row r="738" spans="2:6" x14ac:dyDescent="0.3">
      <c r="B738" s="331"/>
      <c r="C738" s="331"/>
      <c r="D738" s="331"/>
      <c r="E738" s="331"/>
      <c r="F738" s="331"/>
    </row>
    <row r="739" spans="2:6" x14ac:dyDescent="0.3">
      <c r="B739" s="331"/>
      <c r="C739" s="331"/>
      <c r="D739" s="331"/>
      <c r="E739" s="331"/>
      <c r="F739" s="331"/>
    </row>
    <row r="740" spans="2:6" x14ac:dyDescent="0.3">
      <c r="B740" s="331"/>
      <c r="C740" s="331"/>
      <c r="D740" s="331"/>
      <c r="E740" s="331"/>
      <c r="F740" s="331"/>
    </row>
    <row r="741" spans="2:6" x14ac:dyDescent="0.3">
      <c r="B741" s="331"/>
      <c r="C741" s="331"/>
      <c r="D741" s="331"/>
      <c r="E741" s="331"/>
      <c r="F741" s="331"/>
    </row>
    <row r="742" spans="2:6" x14ac:dyDescent="0.3">
      <c r="B742" s="331"/>
      <c r="C742" s="331"/>
      <c r="D742" s="331"/>
      <c r="E742" s="331"/>
      <c r="F742" s="331"/>
    </row>
    <row r="775" spans="1:1" x14ac:dyDescent="0.3">
      <c r="A775" s="331"/>
    </row>
    <row r="776" spans="1:1" x14ac:dyDescent="0.3">
      <c r="A776" s="331"/>
    </row>
    <row r="777" spans="1:1" x14ac:dyDescent="0.3">
      <c r="A777" s="331"/>
    </row>
    <row r="778" spans="1:1" x14ac:dyDescent="0.3">
      <c r="A778" s="331"/>
    </row>
    <row r="779" spans="1:1" x14ac:dyDescent="0.3">
      <c r="A779" s="331"/>
    </row>
    <row r="780" spans="1:1" x14ac:dyDescent="0.3">
      <c r="A780" s="331"/>
    </row>
    <row r="781" spans="1:1" x14ac:dyDescent="0.3">
      <c r="A781" s="331"/>
    </row>
    <row r="782" spans="1:1" x14ac:dyDescent="0.3">
      <c r="A782" s="331"/>
    </row>
    <row r="783" spans="1:1" x14ac:dyDescent="0.3">
      <c r="A783" s="331"/>
    </row>
    <row r="784" spans="1:1" x14ac:dyDescent="0.3">
      <c r="A784" s="331"/>
    </row>
    <row r="785" spans="1:1" x14ac:dyDescent="0.3">
      <c r="A785" s="331"/>
    </row>
    <row r="786" spans="1:1" x14ac:dyDescent="0.3">
      <c r="A786" s="331"/>
    </row>
    <row r="787" spans="1:1" x14ac:dyDescent="0.3">
      <c r="A787" s="331"/>
    </row>
    <row r="788" spans="1:1" x14ac:dyDescent="0.3">
      <c r="A788" s="331"/>
    </row>
    <row r="789" spans="1:1" x14ac:dyDescent="0.3">
      <c r="A789" s="331"/>
    </row>
    <row r="790" spans="1:1" x14ac:dyDescent="0.3">
      <c r="A790" s="331"/>
    </row>
    <row r="791" spans="1:1" x14ac:dyDescent="0.3">
      <c r="A791" s="331"/>
    </row>
    <row r="792" spans="1:1" x14ac:dyDescent="0.3">
      <c r="A792" s="331"/>
    </row>
    <row r="793" spans="1:1" x14ac:dyDescent="0.3">
      <c r="A793" s="331"/>
    </row>
    <row r="794" spans="1:1" x14ac:dyDescent="0.3">
      <c r="A794" s="331"/>
    </row>
    <row r="795" spans="1:1" x14ac:dyDescent="0.3">
      <c r="A795" s="331"/>
    </row>
    <row r="796" spans="1:1" x14ac:dyDescent="0.3">
      <c r="A796" s="331"/>
    </row>
    <row r="797" spans="1:1" x14ac:dyDescent="0.3">
      <c r="A797" s="331"/>
    </row>
    <row r="798" spans="1:1" x14ac:dyDescent="0.3">
      <c r="A798" s="331"/>
    </row>
    <row r="799" spans="1:1" x14ac:dyDescent="0.3">
      <c r="A799" s="331"/>
    </row>
    <row r="800" spans="1:1" x14ac:dyDescent="0.3">
      <c r="A800" s="331"/>
    </row>
    <row r="801" spans="1:10" x14ac:dyDescent="0.3">
      <c r="A801" s="331"/>
      <c r="J801" s="347"/>
    </row>
    <row r="802" spans="1:10" x14ac:dyDescent="0.3">
      <c r="A802" s="331"/>
    </row>
    <row r="803" spans="1:10" x14ac:dyDescent="0.3">
      <c r="A803" s="331"/>
    </row>
    <row r="804" spans="1:10" x14ac:dyDescent="0.3">
      <c r="A804" s="331"/>
    </row>
    <row r="805" spans="1:10" x14ac:dyDescent="0.3">
      <c r="A805" s="331"/>
    </row>
    <row r="806" spans="1:10" x14ac:dyDescent="0.3">
      <c r="A806" s="331"/>
    </row>
    <row r="807" spans="1:10" x14ac:dyDescent="0.3">
      <c r="A807" s="331"/>
    </row>
    <row r="808" spans="1:10" x14ac:dyDescent="0.3">
      <c r="A808" s="331"/>
    </row>
    <row r="809" spans="1:10" x14ac:dyDescent="0.3">
      <c r="A809" s="331"/>
    </row>
    <row r="810" spans="1:10" x14ac:dyDescent="0.3">
      <c r="A810" s="331"/>
    </row>
    <row r="811" spans="1:10" x14ac:dyDescent="0.3">
      <c r="A811" s="331"/>
    </row>
    <row r="812" spans="1:10" x14ac:dyDescent="0.3">
      <c r="A812" s="331"/>
    </row>
    <row r="813" spans="1:10" x14ac:dyDescent="0.3">
      <c r="A813" s="331"/>
    </row>
    <row r="814" spans="1:10" x14ac:dyDescent="0.3">
      <c r="A814" s="331"/>
    </row>
    <row r="815" spans="1:10" x14ac:dyDescent="0.3">
      <c r="A815" s="331"/>
    </row>
    <row r="816" spans="1:10" x14ac:dyDescent="0.3">
      <c r="A816" s="331"/>
    </row>
    <row r="817" spans="1:1" x14ac:dyDescent="0.3">
      <c r="A817" s="331"/>
    </row>
    <row r="818" spans="1:1" x14ac:dyDescent="0.3">
      <c r="A818" s="331"/>
    </row>
    <row r="819" spans="1:1" x14ac:dyDescent="0.3">
      <c r="A819" s="331"/>
    </row>
    <row r="820" spans="1:1" x14ac:dyDescent="0.3">
      <c r="A820" s="331"/>
    </row>
    <row r="821" spans="1:1" x14ac:dyDescent="0.3">
      <c r="A821" s="331"/>
    </row>
    <row r="822" spans="1:1" x14ac:dyDescent="0.3">
      <c r="A822" s="331"/>
    </row>
    <row r="823" spans="1:1" x14ac:dyDescent="0.3">
      <c r="A823" s="331"/>
    </row>
    <row r="824" spans="1:1" x14ac:dyDescent="0.3">
      <c r="A824" s="331"/>
    </row>
    <row r="825" spans="1:1" x14ac:dyDescent="0.3">
      <c r="A825" s="331"/>
    </row>
    <row r="826" spans="1:1" x14ac:dyDescent="0.3">
      <c r="A826" s="331"/>
    </row>
    <row r="827" spans="1:1" x14ac:dyDescent="0.3">
      <c r="A827" s="331"/>
    </row>
    <row r="828" spans="1:1" x14ac:dyDescent="0.3">
      <c r="A828" s="331"/>
    </row>
    <row r="829" spans="1:1" x14ac:dyDescent="0.3">
      <c r="A829" s="331"/>
    </row>
    <row r="830" spans="1:1" x14ac:dyDescent="0.3">
      <c r="A830" s="331"/>
    </row>
    <row r="831" spans="1:1" x14ac:dyDescent="0.3">
      <c r="A831" s="331"/>
    </row>
    <row r="832" spans="1:1" x14ac:dyDescent="0.3">
      <c r="A832" s="331"/>
    </row>
    <row r="833" spans="1:6" x14ac:dyDescent="0.3">
      <c r="A833" s="331"/>
    </row>
    <row r="834" spans="1:6" x14ac:dyDescent="0.3">
      <c r="A834" s="331"/>
    </row>
    <row r="835" spans="1:6" x14ac:dyDescent="0.3">
      <c r="A835" s="331"/>
    </row>
    <row r="836" spans="1:6" x14ac:dyDescent="0.3">
      <c r="A836" s="331"/>
      <c r="B836" s="331"/>
      <c r="C836" s="331"/>
      <c r="D836" s="331"/>
      <c r="E836" s="331"/>
      <c r="F836" s="331"/>
    </row>
    <row r="837" spans="1:6" x14ac:dyDescent="0.3">
      <c r="A837" s="331"/>
      <c r="B837" s="331"/>
      <c r="C837" s="331"/>
      <c r="D837" s="331"/>
      <c r="E837" s="331"/>
      <c r="F837" s="331"/>
    </row>
    <row r="838" spans="1:6" x14ac:dyDescent="0.3">
      <c r="A838" s="331"/>
      <c r="B838" s="331"/>
      <c r="C838" s="331"/>
      <c r="D838" s="331"/>
      <c r="E838" s="331"/>
      <c r="F838" s="331"/>
    </row>
    <row r="839" spans="1:6" x14ac:dyDescent="0.3">
      <c r="A839" s="331"/>
      <c r="B839" s="331"/>
      <c r="C839" s="331"/>
      <c r="D839" s="331"/>
      <c r="E839" s="331"/>
      <c r="F839" s="331"/>
    </row>
    <row r="840" spans="1:6" x14ac:dyDescent="0.3">
      <c r="A840" s="331"/>
      <c r="B840" s="331"/>
      <c r="C840" s="331"/>
      <c r="D840" s="331"/>
      <c r="E840" s="331"/>
      <c r="F840" s="331"/>
    </row>
    <row r="841" spans="1:6" x14ac:dyDescent="0.3">
      <c r="A841" s="331"/>
      <c r="B841" s="331"/>
      <c r="C841" s="331"/>
      <c r="D841" s="331"/>
      <c r="E841" s="331"/>
      <c r="F841" s="331"/>
    </row>
    <row r="842" spans="1:6" x14ac:dyDescent="0.3">
      <c r="A842" s="331"/>
      <c r="B842" s="331"/>
      <c r="C842" s="331"/>
      <c r="D842" s="331"/>
      <c r="E842" s="331"/>
      <c r="F842" s="331"/>
    </row>
    <row r="843" spans="1:6" x14ac:dyDescent="0.3">
      <c r="A843" s="331"/>
      <c r="B843" s="331"/>
      <c r="C843" s="331"/>
      <c r="D843" s="331"/>
      <c r="E843" s="331"/>
      <c r="F843" s="331"/>
    </row>
    <row r="844" spans="1:6" x14ac:dyDescent="0.3">
      <c r="A844" s="331"/>
      <c r="B844" s="331"/>
      <c r="C844" s="331"/>
      <c r="D844" s="331"/>
      <c r="E844" s="331"/>
      <c r="F844" s="331"/>
    </row>
    <row r="845" spans="1:6" x14ac:dyDescent="0.3">
      <c r="A845" s="331"/>
      <c r="B845" s="331"/>
      <c r="C845" s="331"/>
      <c r="D845" s="331"/>
      <c r="E845" s="331"/>
      <c r="F845" s="331"/>
    </row>
    <row r="846" spans="1:6" x14ac:dyDescent="0.3">
      <c r="A846" s="331"/>
      <c r="B846" s="331"/>
      <c r="C846" s="331"/>
      <c r="D846" s="331"/>
      <c r="E846" s="331"/>
      <c r="F846" s="331"/>
    </row>
    <row r="847" spans="1:6" x14ac:dyDescent="0.3">
      <c r="A847" s="331"/>
      <c r="B847" s="331"/>
      <c r="C847" s="331"/>
      <c r="D847" s="331"/>
      <c r="E847" s="331"/>
      <c r="F847" s="331"/>
    </row>
    <row r="848" spans="1:6" x14ac:dyDescent="0.3">
      <c r="A848" s="331"/>
      <c r="B848" s="331"/>
      <c r="C848" s="331"/>
      <c r="D848" s="331"/>
      <c r="E848" s="331"/>
      <c r="F848" s="331"/>
    </row>
    <row r="849" spans="1:6" x14ac:dyDescent="0.3">
      <c r="A849" s="331"/>
      <c r="B849" s="331"/>
      <c r="C849" s="331"/>
      <c r="D849" s="331"/>
      <c r="E849" s="331"/>
      <c r="F849" s="331"/>
    </row>
    <row r="850" spans="1:6" x14ac:dyDescent="0.3">
      <c r="A850" s="331"/>
      <c r="B850" s="331"/>
      <c r="C850" s="331"/>
      <c r="D850" s="331"/>
      <c r="E850" s="331"/>
      <c r="F850" s="331"/>
    </row>
    <row r="851" spans="1:6" x14ac:dyDescent="0.3">
      <c r="A851" s="331"/>
      <c r="B851" s="331"/>
      <c r="C851" s="331"/>
      <c r="D851" s="331"/>
      <c r="E851" s="331"/>
      <c r="F851" s="331"/>
    </row>
    <row r="852" spans="1:6" x14ac:dyDescent="0.3">
      <c r="A852" s="331"/>
      <c r="B852" s="331"/>
      <c r="C852" s="331"/>
      <c r="D852" s="331"/>
      <c r="E852" s="331"/>
      <c r="F852" s="331"/>
    </row>
    <row r="853" spans="1:6" x14ac:dyDescent="0.3">
      <c r="A853" s="331"/>
      <c r="B853" s="331"/>
      <c r="C853" s="331"/>
      <c r="D853" s="331"/>
      <c r="E853" s="331"/>
      <c r="F853" s="331"/>
    </row>
    <row r="854" spans="1:6" x14ac:dyDescent="0.3">
      <c r="A854" s="331"/>
      <c r="B854" s="331"/>
      <c r="C854" s="331"/>
      <c r="D854" s="331"/>
      <c r="E854" s="331"/>
      <c r="F854" s="331"/>
    </row>
    <row r="855" spans="1:6" x14ac:dyDescent="0.3">
      <c r="A855" s="331"/>
      <c r="B855" s="331"/>
      <c r="C855" s="331"/>
      <c r="D855" s="331"/>
      <c r="E855" s="331"/>
      <c r="F855" s="331"/>
    </row>
    <row r="856" spans="1:6" x14ac:dyDescent="0.3">
      <c r="A856" s="331"/>
      <c r="B856" s="331"/>
      <c r="C856" s="331"/>
      <c r="D856" s="331"/>
      <c r="E856" s="331"/>
      <c r="F856" s="331"/>
    </row>
    <row r="857" spans="1:6" x14ac:dyDescent="0.3">
      <c r="A857" s="331"/>
      <c r="B857" s="331"/>
      <c r="C857" s="331"/>
      <c r="D857" s="331"/>
      <c r="E857" s="331"/>
      <c r="F857" s="331"/>
    </row>
    <row r="858" spans="1:6" x14ac:dyDescent="0.3">
      <c r="A858" s="331"/>
      <c r="B858" s="331"/>
      <c r="C858" s="331"/>
      <c r="D858" s="331"/>
      <c r="E858" s="331"/>
      <c r="F858" s="331"/>
    </row>
    <row r="859" spans="1:6" x14ac:dyDescent="0.3">
      <c r="A859" s="331"/>
      <c r="B859" s="331"/>
      <c r="C859" s="331"/>
      <c r="D859" s="331"/>
      <c r="E859" s="331"/>
      <c r="F859" s="331"/>
    </row>
    <row r="860" spans="1:6" x14ac:dyDescent="0.3">
      <c r="A860" s="331"/>
      <c r="B860" s="331"/>
      <c r="C860" s="331"/>
      <c r="D860" s="331"/>
      <c r="E860" s="331"/>
      <c r="F860" s="331"/>
    </row>
    <row r="861" spans="1:6" x14ac:dyDescent="0.3">
      <c r="A861" s="331"/>
      <c r="B861" s="331"/>
      <c r="C861" s="331"/>
      <c r="D861" s="331"/>
      <c r="E861" s="331"/>
      <c r="F861" s="331"/>
    </row>
    <row r="862" spans="1:6" x14ac:dyDescent="0.3">
      <c r="B862" s="331"/>
      <c r="C862" s="331"/>
      <c r="D862" s="331"/>
      <c r="E862" s="331"/>
      <c r="F862" s="331"/>
    </row>
    <row r="863" spans="1:6" x14ac:dyDescent="0.3">
      <c r="B863" s="331"/>
      <c r="C863" s="331"/>
      <c r="D863" s="331"/>
      <c r="E863" s="331"/>
      <c r="F863" s="331"/>
    </row>
    <row r="864" spans="1:6" x14ac:dyDescent="0.3">
      <c r="B864" s="331"/>
      <c r="C864" s="331"/>
      <c r="D864" s="331"/>
      <c r="E864" s="331"/>
      <c r="F864" s="331"/>
    </row>
    <row r="865" spans="1:11" x14ac:dyDescent="0.3">
      <c r="B865" s="331"/>
      <c r="C865" s="331"/>
      <c r="D865" s="331"/>
      <c r="E865" s="331"/>
      <c r="F865" s="331"/>
    </row>
    <row r="866" spans="1:11" s="13" customFormat="1" x14ac:dyDescent="0.3">
      <c r="A866" s="355"/>
      <c r="B866" s="331"/>
      <c r="C866" s="331"/>
      <c r="D866" s="331"/>
      <c r="E866" s="331"/>
      <c r="F866" s="331"/>
      <c r="G866" s="331"/>
      <c r="H866" s="331"/>
      <c r="I866" s="331"/>
      <c r="J866" s="333"/>
      <c r="K866" s="333"/>
    </row>
    <row r="867" spans="1:11" s="13" customFormat="1" x14ac:dyDescent="0.3">
      <c r="A867" s="355"/>
      <c r="B867" s="331"/>
      <c r="C867" s="331"/>
      <c r="D867" s="331"/>
      <c r="E867" s="331"/>
      <c r="F867" s="331"/>
      <c r="G867" s="331"/>
      <c r="H867" s="331"/>
      <c r="I867" s="331"/>
      <c r="J867" s="333"/>
      <c r="K867" s="333"/>
    </row>
    <row r="868" spans="1:11" s="13" customFormat="1" x14ac:dyDescent="0.3">
      <c r="A868" s="355"/>
      <c r="B868" s="355"/>
      <c r="C868" s="356"/>
      <c r="D868" s="321"/>
      <c r="E868" s="355"/>
      <c r="F868" s="355"/>
      <c r="G868" s="331"/>
      <c r="H868" s="331"/>
      <c r="I868" s="331"/>
      <c r="J868" s="333"/>
      <c r="K868" s="333"/>
    </row>
    <row r="869" spans="1:11" s="13" customFormat="1" x14ac:dyDescent="0.3">
      <c r="A869" s="355"/>
      <c r="B869" s="355"/>
      <c r="C869" s="356"/>
      <c r="D869" s="321"/>
      <c r="E869" s="355"/>
      <c r="F869" s="355"/>
      <c r="G869" s="331"/>
      <c r="H869" s="331"/>
      <c r="I869" s="331"/>
      <c r="J869" s="333"/>
      <c r="K869" s="333"/>
    </row>
    <row r="902" spans="10:10" x14ac:dyDescent="0.3">
      <c r="J902" s="13"/>
    </row>
    <row r="903" spans="10:10" x14ac:dyDescent="0.3">
      <c r="J903" s="13"/>
    </row>
    <row r="904" spans="10:10" x14ac:dyDescent="0.3">
      <c r="J904" s="13"/>
    </row>
    <row r="905" spans="10:10" x14ac:dyDescent="0.3">
      <c r="J905" s="13"/>
    </row>
    <row r="906" spans="10:10" x14ac:dyDescent="0.3">
      <c r="J906" s="13"/>
    </row>
    <row r="907" spans="10:10" x14ac:dyDescent="0.3">
      <c r="J907" s="13"/>
    </row>
    <row r="908" spans="10:10" x14ac:dyDescent="0.3">
      <c r="J908" s="13"/>
    </row>
    <row r="909" spans="10:10" x14ac:dyDescent="0.3">
      <c r="J909" s="13"/>
    </row>
    <row r="1033" spans="11:11" x14ac:dyDescent="0.3">
      <c r="K1033" s="13"/>
    </row>
    <row r="1034" spans="11:11" x14ac:dyDescent="0.3">
      <c r="K1034" s="13"/>
    </row>
    <row r="1130" spans="11:11" x14ac:dyDescent="0.3">
      <c r="K1130" s="347"/>
    </row>
    <row r="1162" spans="10:10" x14ac:dyDescent="0.3">
      <c r="J1162" s="347"/>
    </row>
    <row r="1163" spans="10:10" x14ac:dyDescent="0.3">
      <c r="J1163" s="347"/>
    </row>
    <row r="1164" spans="10:10" x14ac:dyDescent="0.3">
      <c r="J1164" s="347"/>
    </row>
    <row r="1165" spans="10:10" x14ac:dyDescent="0.3">
      <c r="J1165" s="347"/>
    </row>
    <row r="1166" spans="10:10" x14ac:dyDescent="0.3">
      <c r="J1166" s="347"/>
    </row>
    <row r="1167" spans="10:10" x14ac:dyDescent="0.3">
      <c r="J1167" s="347"/>
    </row>
    <row r="1168" spans="10:10" x14ac:dyDescent="0.3">
      <c r="J1168" s="347"/>
    </row>
    <row r="1172" spans="1:10" x14ac:dyDescent="0.3">
      <c r="B1172" s="331"/>
      <c r="C1172" s="331"/>
      <c r="D1172" s="331"/>
      <c r="E1172" s="331"/>
      <c r="F1172" s="331"/>
    </row>
    <row r="1173" spans="1:10" x14ac:dyDescent="0.3">
      <c r="B1173" s="331"/>
      <c r="C1173" s="331"/>
      <c r="D1173" s="331"/>
      <c r="E1173" s="331"/>
      <c r="F1173" s="331"/>
    </row>
    <row r="1174" spans="1:10" x14ac:dyDescent="0.3">
      <c r="B1174" s="331"/>
      <c r="C1174" s="331"/>
      <c r="D1174" s="331"/>
      <c r="E1174" s="331"/>
      <c r="F1174" s="331"/>
    </row>
    <row r="1175" spans="1:10" x14ac:dyDescent="0.3">
      <c r="A1175" s="331"/>
      <c r="B1175" s="331"/>
      <c r="C1175" s="331"/>
      <c r="D1175" s="331"/>
      <c r="E1175" s="331"/>
      <c r="F1175" s="331"/>
    </row>
    <row r="1176" spans="1:10" x14ac:dyDescent="0.3">
      <c r="A1176" s="331"/>
      <c r="B1176" s="331"/>
      <c r="C1176" s="331"/>
      <c r="D1176" s="331"/>
      <c r="E1176" s="331"/>
      <c r="F1176" s="331"/>
    </row>
    <row r="1177" spans="1:10" x14ac:dyDescent="0.3">
      <c r="A1177" s="331"/>
      <c r="B1177" s="331"/>
      <c r="C1177" s="331"/>
      <c r="D1177" s="331"/>
      <c r="E1177" s="331"/>
      <c r="F1177" s="331"/>
    </row>
    <row r="1178" spans="1:10" x14ac:dyDescent="0.3">
      <c r="A1178" s="331"/>
      <c r="B1178" s="331"/>
      <c r="C1178" s="331"/>
      <c r="D1178" s="331"/>
      <c r="E1178" s="331"/>
      <c r="F1178" s="331"/>
      <c r="J1178" s="360"/>
    </row>
    <row r="1179" spans="1:10" x14ac:dyDescent="0.3">
      <c r="A1179" s="331"/>
      <c r="B1179" s="331"/>
      <c r="C1179" s="331"/>
      <c r="D1179" s="331"/>
      <c r="E1179" s="331"/>
      <c r="F1179" s="331"/>
    </row>
    <row r="1180" spans="1:10" x14ac:dyDescent="0.3">
      <c r="A1180" s="331"/>
      <c r="B1180" s="331"/>
      <c r="C1180" s="331"/>
      <c r="D1180" s="331"/>
      <c r="E1180" s="331"/>
      <c r="F1180" s="331"/>
    </row>
    <row r="1181" spans="1:10" x14ac:dyDescent="0.3">
      <c r="A1181" s="331"/>
      <c r="B1181" s="331"/>
      <c r="C1181" s="331"/>
      <c r="D1181" s="331"/>
      <c r="E1181" s="331"/>
      <c r="F1181" s="331"/>
    </row>
    <row r="1182" spans="1:10" x14ac:dyDescent="0.3">
      <c r="A1182" s="331"/>
      <c r="B1182" s="331"/>
      <c r="C1182" s="331"/>
      <c r="D1182" s="331"/>
      <c r="E1182" s="331"/>
      <c r="F1182" s="331"/>
    </row>
    <row r="1183" spans="1:10" x14ac:dyDescent="0.3">
      <c r="A1183" s="331"/>
      <c r="B1183" s="331"/>
      <c r="C1183" s="331"/>
      <c r="D1183" s="331"/>
      <c r="E1183" s="331"/>
      <c r="F1183" s="331"/>
    </row>
    <row r="1184" spans="1:10" x14ac:dyDescent="0.3">
      <c r="A1184" s="331"/>
      <c r="B1184" s="331"/>
      <c r="C1184" s="331"/>
      <c r="D1184" s="331"/>
      <c r="E1184" s="331"/>
      <c r="F1184" s="331"/>
    </row>
    <row r="1185" spans="1:6" x14ac:dyDescent="0.3">
      <c r="A1185" s="331"/>
      <c r="B1185" s="331"/>
      <c r="C1185" s="331"/>
      <c r="D1185" s="331"/>
      <c r="E1185" s="331"/>
      <c r="F1185" s="331"/>
    </row>
    <row r="1186" spans="1:6" x14ac:dyDescent="0.3">
      <c r="A1186" s="331"/>
      <c r="B1186" s="331"/>
      <c r="C1186" s="331"/>
      <c r="D1186" s="331"/>
      <c r="E1186" s="331"/>
      <c r="F1186" s="331"/>
    </row>
    <row r="1187" spans="1:6" x14ac:dyDescent="0.3">
      <c r="A1187" s="331"/>
      <c r="B1187" s="331"/>
      <c r="C1187" s="331"/>
      <c r="D1187" s="331"/>
      <c r="E1187" s="331"/>
      <c r="F1187" s="331"/>
    </row>
    <row r="1188" spans="1:6" x14ac:dyDescent="0.3">
      <c r="A1188" s="331"/>
      <c r="B1188" s="331"/>
      <c r="C1188" s="331"/>
      <c r="D1188" s="331"/>
      <c r="E1188" s="331"/>
      <c r="F1188" s="331"/>
    </row>
    <row r="1189" spans="1:6" x14ac:dyDescent="0.3">
      <c r="A1189" s="331"/>
      <c r="B1189" s="331"/>
      <c r="C1189" s="331"/>
      <c r="D1189" s="331"/>
      <c r="E1189" s="331"/>
      <c r="F1189" s="331"/>
    </row>
    <row r="1190" spans="1:6" x14ac:dyDescent="0.3">
      <c r="A1190" s="331"/>
      <c r="B1190" s="331"/>
      <c r="C1190" s="331"/>
      <c r="D1190" s="331"/>
      <c r="E1190" s="331"/>
      <c r="F1190" s="331"/>
    </row>
    <row r="1191" spans="1:6" x14ac:dyDescent="0.3">
      <c r="A1191" s="331"/>
      <c r="B1191" s="331"/>
      <c r="C1191" s="331"/>
      <c r="D1191" s="331"/>
      <c r="E1191" s="331"/>
      <c r="F1191" s="331"/>
    </row>
    <row r="1192" spans="1:6" x14ac:dyDescent="0.3">
      <c r="A1192" s="331"/>
      <c r="B1192" s="331"/>
      <c r="C1192" s="331"/>
      <c r="D1192" s="331"/>
      <c r="E1192" s="331"/>
      <c r="F1192" s="331"/>
    </row>
    <row r="1193" spans="1:6" x14ac:dyDescent="0.3">
      <c r="B1193" s="331"/>
      <c r="C1193" s="331"/>
      <c r="D1193" s="331"/>
      <c r="E1193" s="331"/>
      <c r="F1193" s="331"/>
    </row>
    <row r="1194" spans="1:6" x14ac:dyDescent="0.3">
      <c r="A1194" s="331"/>
      <c r="B1194" s="331"/>
      <c r="C1194" s="331"/>
      <c r="D1194" s="331"/>
      <c r="E1194" s="331"/>
      <c r="F1194" s="331"/>
    </row>
    <row r="1195" spans="1:6" x14ac:dyDescent="0.3">
      <c r="A1195" s="331"/>
      <c r="B1195" s="331"/>
      <c r="C1195" s="331"/>
      <c r="D1195" s="331"/>
      <c r="E1195" s="331"/>
      <c r="F1195" s="331"/>
    </row>
    <row r="1196" spans="1:6" x14ac:dyDescent="0.3">
      <c r="A1196" s="331"/>
      <c r="B1196" s="331"/>
      <c r="C1196" s="331"/>
      <c r="D1196" s="331"/>
      <c r="E1196" s="331"/>
      <c r="F1196" s="331"/>
    </row>
    <row r="1197" spans="1:6" x14ac:dyDescent="0.3">
      <c r="A1197" s="331"/>
      <c r="B1197" s="331"/>
      <c r="C1197" s="331"/>
      <c r="D1197" s="331"/>
      <c r="E1197" s="331"/>
      <c r="F1197" s="331"/>
    </row>
    <row r="1198" spans="1:6" x14ac:dyDescent="0.3">
      <c r="B1198" s="331"/>
      <c r="C1198" s="331"/>
      <c r="D1198" s="331"/>
      <c r="E1198" s="331"/>
      <c r="F1198" s="331"/>
    </row>
    <row r="1199" spans="1:6" x14ac:dyDescent="0.3">
      <c r="B1199" s="331"/>
      <c r="C1199" s="331"/>
      <c r="D1199" s="331"/>
      <c r="E1199" s="331"/>
      <c r="F1199" s="331"/>
    </row>
    <row r="1200" spans="1:6" x14ac:dyDescent="0.3">
      <c r="B1200" s="331"/>
      <c r="C1200" s="331"/>
      <c r="D1200" s="331"/>
      <c r="E1200" s="331"/>
      <c r="F1200" s="331"/>
    </row>
    <row r="1201" spans="2:6" x14ac:dyDescent="0.3">
      <c r="B1201" s="331"/>
      <c r="C1201" s="331"/>
      <c r="D1201" s="331"/>
      <c r="E1201" s="331"/>
      <c r="F1201" s="331"/>
    </row>
    <row r="1202" spans="2:6" x14ac:dyDescent="0.3">
      <c r="B1202" s="331"/>
      <c r="C1202" s="331"/>
      <c r="D1202" s="331"/>
      <c r="E1202" s="331"/>
      <c r="F1202" s="331"/>
    </row>
    <row r="1203" spans="2:6" x14ac:dyDescent="0.3">
      <c r="B1203" s="331"/>
      <c r="C1203" s="331"/>
      <c r="D1203" s="331"/>
      <c r="E1203" s="331"/>
      <c r="F1203" s="331"/>
    </row>
    <row r="1204" spans="2:6" x14ac:dyDescent="0.3">
      <c r="B1204" s="331"/>
      <c r="C1204" s="331"/>
      <c r="D1204" s="331"/>
      <c r="E1204" s="331"/>
      <c r="F1204" s="331"/>
    </row>
    <row r="1205" spans="2:6" x14ac:dyDescent="0.3">
      <c r="B1205" s="331"/>
      <c r="C1205" s="331"/>
      <c r="D1205" s="331"/>
      <c r="E1205" s="331"/>
      <c r="F1205" s="331"/>
    </row>
    <row r="1206" spans="2:6" x14ac:dyDescent="0.3">
      <c r="B1206" s="331"/>
      <c r="C1206" s="331"/>
      <c r="D1206" s="331"/>
      <c r="E1206" s="331"/>
      <c r="F1206" s="331"/>
    </row>
    <row r="1207" spans="2:6" x14ac:dyDescent="0.3">
      <c r="B1207" s="331"/>
      <c r="C1207" s="331"/>
      <c r="D1207" s="331"/>
      <c r="E1207" s="331"/>
      <c r="F1207" s="331"/>
    </row>
    <row r="1208" spans="2:6" x14ac:dyDescent="0.3">
      <c r="B1208" s="331"/>
      <c r="C1208" s="331"/>
      <c r="D1208" s="331"/>
      <c r="E1208" s="331"/>
      <c r="F1208" s="331"/>
    </row>
    <row r="1209" spans="2:6" x14ac:dyDescent="0.3">
      <c r="B1209" s="331"/>
      <c r="C1209" s="331"/>
      <c r="D1209" s="331"/>
      <c r="E1209" s="331"/>
      <c r="F1209" s="331"/>
    </row>
    <row r="1210" spans="2:6" x14ac:dyDescent="0.3">
      <c r="B1210" s="331"/>
      <c r="C1210" s="331"/>
      <c r="D1210" s="331"/>
      <c r="E1210" s="331"/>
      <c r="F1210" s="331"/>
    </row>
    <row r="1211" spans="2:6" x14ac:dyDescent="0.3">
      <c r="B1211" s="331"/>
      <c r="C1211" s="331"/>
      <c r="D1211" s="331"/>
      <c r="E1211" s="331"/>
      <c r="F1211" s="331"/>
    </row>
    <row r="1212" spans="2:6" x14ac:dyDescent="0.3">
      <c r="B1212" s="331"/>
      <c r="C1212" s="331"/>
      <c r="D1212" s="331"/>
      <c r="E1212" s="331"/>
      <c r="F1212" s="331"/>
    </row>
    <row r="1213" spans="2:6" x14ac:dyDescent="0.3">
      <c r="B1213" s="331"/>
      <c r="C1213" s="331"/>
      <c r="D1213" s="331"/>
      <c r="E1213" s="331"/>
      <c r="F1213" s="331"/>
    </row>
    <row r="1214" spans="2:6" x14ac:dyDescent="0.3">
      <c r="B1214" s="331"/>
      <c r="C1214" s="331"/>
      <c r="D1214" s="331"/>
      <c r="E1214" s="331"/>
      <c r="F1214" s="331"/>
    </row>
    <row r="1215" spans="2:6" x14ac:dyDescent="0.3">
      <c r="B1215" s="331"/>
      <c r="C1215" s="331"/>
      <c r="D1215" s="331"/>
      <c r="E1215" s="331"/>
      <c r="F1215" s="331"/>
    </row>
    <row r="1216" spans="2:6" x14ac:dyDescent="0.3">
      <c r="B1216" s="331"/>
      <c r="C1216" s="331"/>
      <c r="D1216" s="331"/>
      <c r="E1216" s="331"/>
      <c r="F1216" s="331"/>
    </row>
    <row r="1217" spans="1:11" x14ac:dyDescent="0.3">
      <c r="B1217" s="331"/>
      <c r="C1217" s="331"/>
      <c r="D1217" s="331"/>
      <c r="E1217" s="331"/>
      <c r="F1217" s="331"/>
    </row>
    <row r="1218" spans="1:11" x14ac:dyDescent="0.3">
      <c r="B1218" s="331"/>
      <c r="C1218" s="331"/>
      <c r="D1218" s="331"/>
      <c r="E1218" s="331"/>
      <c r="F1218" s="331"/>
    </row>
    <row r="1219" spans="1:11" x14ac:dyDescent="0.3">
      <c r="B1219" s="331"/>
      <c r="C1219" s="331"/>
      <c r="D1219" s="331"/>
      <c r="E1219" s="331"/>
      <c r="F1219" s="331"/>
    </row>
    <row r="1220" spans="1:11" x14ac:dyDescent="0.3">
      <c r="B1220" s="331"/>
      <c r="C1220" s="331"/>
      <c r="D1220" s="331"/>
      <c r="E1220" s="331"/>
      <c r="F1220" s="331"/>
    </row>
    <row r="1221" spans="1:11" x14ac:dyDescent="0.3">
      <c r="B1221" s="331"/>
      <c r="C1221" s="331"/>
      <c r="D1221" s="331"/>
      <c r="E1221" s="331"/>
      <c r="F1221" s="331"/>
    </row>
    <row r="1222" spans="1:11" x14ac:dyDescent="0.3">
      <c r="B1222" s="331"/>
      <c r="C1222" s="331"/>
      <c r="D1222" s="331"/>
      <c r="E1222" s="331"/>
      <c r="F1222" s="331"/>
    </row>
    <row r="1223" spans="1:11" x14ac:dyDescent="0.3">
      <c r="B1223" s="331"/>
      <c r="C1223" s="331"/>
      <c r="D1223" s="331"/>
      <c r="E1223" s="331"/>
      <c r="F1223" s="331"/>
    </row>
    <row r="1224" spans="1:11" x14ac:dyDescent="0.3">
      <c r="B1224" s="331"/>
      <c r="C1224" s="331"/>
      <c r="D1224" s="331"/>
      <c r="E1224" s="331"/>
      <c r="F1224" s="331"/>
    </row>
    <row r="1225" spans="1:11" x14ac:dyDescent="0.3">
      <c r="B1225" s="331"/>
      <c r="C1225" s="331"/>
      <c r="D1225" s="331"/>
      <c r="E1225" s="331"/>
      <c r="F1225" s="331"/>
    </row>
    <row r="1226" spans="1:11" x14ac:dyDescent="0.3">
      <c r="B1226" s="331"/>
      <c r="C1226" s="331"/>
      <c r="D1226" s="331"/>
      <c r="E1226" s="331"/>
      <c r="F1226" s="331"/>
    </row>
    <row r="1227" spans="1:11" x14ac:dyDescent="0.3">
      <c r="B1227" s="331"/>
      <c r="C1227" s="331"/>
      <c r="D1227" s="331"/>
      <c r="E1227" s="331"/>
      <c r="F1227" s="331"/>
    </row>
    <row r="1228" spans="1:11" x14ac:dyDescent="0.3">
      <c r="B1228" s="331"/>
      <c r="C1228" s="331"/>
      <c r="D1228" s="331"/>
      <c r="E1228" s="331"/>
      <c r="F1228" s="331"/>
    </row>
    <row r="1229" spans="1:11" x14ac:dyDescent="0.3">
      <c r="B1229" s="331"/>
      <c r="C1229" s="331"/>
      <c r="D1229" s="331"/>
      <c r="E1229" s="331"/>
      <c r="F1229" s="331"/>
    </row>
    <row r="1230" spans="1:11" s="13" customFormat="1" x14ac:dyDescent="0.3">
      <c r="A1230" s="355"/>
      <c r="B1230" s="331"/>
      <c r="C1230" s="331"/>
      <c r="D1230" s="331"/>
      <c r="E1230" s="331"/>
      <c r="F1230" s="331"/>
      <c r="G1230" s="331"/>
      <c r="H1230" s="331"/>
      <c r="I1230" s="331"/>
      <c r="J1230" s="333"/>
      <c r="K1230" s="333"/>
    </row>
    <row r="1231" spans="1:11" s="13" customFormat="1" x14ac:dyDescent="0.3">
      <c r="A1231" s="355"/>
      <c r="B1231" s="331"/>
      <c r="C1231" s="331"/>
      <c r="D1231" s="331"/>
      <c r="E1231" s="331"/>
      <c r="F1231" s="331"/>
      <c r="G1231" s="331"/>
      <c r="H1231" s="331"/>
      <c r="I1231" s="331"/>
      <c r="J1231" s="333"/>
    </row>
    <row r="1232" spans="1:11" x14ac:dyDescent="0.3">
      <c r="B1232" s="331"/>
      <c r="C1232" s="331"/>
      <c r="D1232" s="331"/>
      <c r="E1232" s="331"/>
      <c r="F1232" s="331"/>
      <c r="K1232" s="13"/>
    </row>
    <row r="1233" spans="2:11" x14ac:dyDescent="0.3">
      <c r="B1233" s="331"/>
      <c r="C1233" s="331"/>
      <c r="D1233" s="331"/>
      <c r="E1233" s="331"/>
      <c r="F1233" s="331"/>
      <c r="K1233" s="13"/>
    </row>
    <row r="1234" spans="2:11" x14ac:dyDescent="0.3">
      <c r="B1234" s="331"/>
      <c r="C1234" s="331"/>
      <c r="D1234" s="331"/>
      <c r="E1234" s="331"/>
      <c r="F1234" s="331"/>
      <c r="K1234" s="13"/>
    </row>
    <row r="1235" spans="2:11" x14ac:dyDescent="0.3">
      <c r="B1235" s="331"/>
      <c r="C1235" s="331"/>
      <c r="D1235" s="331"/>
      <c r="E1235" s="331"/>
      <c r="F1235" s="331"/>
      <c r="K1235" s="13"/>
    </row>
    <row r="1236" spans="2:11" x14ac:dyDescent="0.3">
      <c r="B1236" s="331"/>
      <c r="C1236" s="331"/>
      <c r="D1236" s="331"/>
      <c r="E1236" s="331"/>
      <c r="F1236" s="331"/>
      <c r="K1236" s="13"/>
    </row>
    <row r="1237" spans="2:11" x14ac:dyDescent="0.3">
      <c r="B1237" s="331"/>
      <c r="C1237" s="331"/>
      <c r="D1237" s="331"/>
      <c r="E1237" s="331"/>
      <c r="F1237" s="331"/>
      <c r="K1237" s="13"/>
    </row>
    <row r="1238" spans="2:11" x14ac:dyDescent="0.3">
      <c r="B1238" s="331"/>
      <c r="C1238" s="331"/>
      <c r="D1238" s="331"/>
      <c r="E1238" s="331"/>
      <c r="F1238" s="331"/>
      <c r="K1238" s="13"/>
    </row>
    <row r="1239" spans="2:11" x14ac:dyDescent="0.3">
      <c r="B1239" s="331"/>
      <c r="C1239" s="331"/>
      <c r="D1239" s="331"/>
      <c r="E1239" s="331"/>
      <c r="F1239" s="331"/>
    </row>
    <row r="1240" spans="2:11" x14ac:dyDescent="0.3">
      <c r="B1240" s="331"/>
      <c r="C1240" s="331"/>
      <c r="D1240" s="331"/>
      <c r="E1240" s="331"/>
      <c r="F1240" s="331"/>
    </row>
    <row r="1241" spans="2:11" x14ac:dyDescent="0.3">
      <c r="B1241" s="331"/>
      <c r="C1241" s="331"/>
      <c r="D1241" s="331"/>
      <c r="E1241" s="331"/>
      <c r="F1241" s="331"/>
    </row>
    <row r="1242" spans="2:11" x14ac:dyDescent="0.3">
      <c r="B1242" s="331"/>
      <c r="C1242" s="331"/>
      <c r="D1242" s="331"/>
      <c r="E1242" s="331"/>
      <c r="F1242" s="331"/>
    </row>
    <row r="1243" spans="2:11" x14ac:dyDescent="0.3">
      <c r="B1243" s="331"/>
      <c r="C1243" s="331"/>
      <c r="D1243" s="331"/>
      <c r="E1243" s="331"/>
      <c r="F1243" s="331"/>
    </row>
    <row r="1244" spans="2:11" x14ac:dyDescent="0.3">
      <c r="B1244" s="331"/>
      <c r="C1244" s="331"/>
      <c r="D1244" s="331"/>
      <c r="E1244" s="331"/>
      <c r="F1244" s="331"/>
      <c r="J1244" s="13"/>
    </row>
    <row r="1245" spans="2:11" x14ac:dyDescent="0.3">
      <c r="B1245" s="331"/>
      <c r="C1245" s="331"/>
      <c r="D1245" s="331"/>
      <c r="E1245" s="331"/>
      <c r="F1245" s="331"/>
      <c r="J1245" s="13"/>
    </row>
    <row r="1246" spans="2:11" x14ac:dyDescent="0.3">
      <c r="B1246" s="331"/>
      <c r="C1246" s="331"/>
      <c r="D1246" s="331"/>
      <c r="E1246" s="331"/>
      <c r="F1246" s="331"/>
      <c r="J1246" s="13"/>
    </row>
    <row r="1247" spans="2:11" x14ac:dyDescent="0.3">
      <c r="B1247" s="331"/>
      <c r="C1247" s="331"/>
      <c r="D1247" s="331"/>
      <c r="E1247" s="331"/>
      <c r="F1247" s="331"/>
      <c r="J1247" s="13"/>
    </row>
    <row r="1248" spans="2:11" x14ac:dyDescent="0.3">
      <c r="B1248" s="331"/>
      <c r="C1248" s="331"/>
      <c r="D1248" s="331"/>
      <c r="E1248" s="331"/>
      <c r="F1248" s="331"/>
      <c r="J1248" s="13"/>
    </row>
    <row r="1249" spans="2:10" x14ac:dyDescent="0.3">
      <c r="B1249" s="331"/>
      <c r="C1249" s="331"/>
      <c r="D1249" s="331"/>
      <c r="E1249" s="331"/>
      <c r="F1249" s="331"/>
      <c r="J1249" s="13"/>
    </row>
    <row r="1250" spans="2:10" x14ac:dyDescent="0.3">
      <c r="B1250" s="331"/>
      <c r="C1250" s="331"/>
      <c r="D1250" s="331"/>
      <c r="E1250" s="331"/>
      <c r="F1250" s="331"/>
    </row>
    <row r="1251" spans="2:10" x14ac:dyDescent="0.3">
      <c r="B1251" s="331"/>
      <c r="C1251" s="331"/>
      <c r="D1251" s="331"/>
      <c r="E1251" s="331"/>
      <c r="F1251" s="331"/>
    </row>
    <row r="1252" spans="2:10" x14ac:dyDescent="0.3">
      <c r="B1252" s="331"/>
      <c r="C1252" s="331"/>
      <c r="D1252" s="331"/>
      <c r="E1252" s="331"/>
      <c r="F1252" s="331"/>
    </row>
    <row r="1253" spans="2:10" x14ac:dyDescent="0.3">
      <c r="B1253" s="331"/>
      <c r="C1253" s="331"/>
      <c r="D1253" s="331"/>
      <c r="E1253" s="331"/>
      <c r="F1253" s="331"/>
    </row>
    <row r="1254" spans="2:10" x14ac:dyDescent="0.3">
      <c r="B1254" s="331"/>
      <c r="C1254" s="331"/>
      <c r="D1254" s="331"/>
      <c r="E1254" s="331"/>
      <c r="F1254" s="331"/>
    </row>
    <row r="1255" spans="2:10" x14ac:dyDescent="0.3">
      <c r="B1255" s="331"/>
      <c r="C1255" s="331"/>
      <c r="D1255" s="331"/>
      <c r="E1255" s="331"/>
      <c r="F1255" s="331"/>
    </row>
    <row r="1256" spans="2:10" x14ac:dyDescent="0.3">
      <c r="B1256" s="331"/>
      <c r="C1256" s="331"/>
      <c r="D1256" s="331"/>
      <c r="E1256" s="331"/>
      <c r="F1256" s="331"/>
    </row>
    <row r="1257" spans="2:10" x14ac:dyDescent="0.3">
      <c r="B1257" s="331"/>
      <c r="C1257" s="331"/>
      <c r="D1257" s="331"/>
      <c r="E1257" s="331"/>
      <c r="F1257" s="331"/>
    </row>
    <row r="1258" spans="2:10" x14ac:dyDescent="0.3">
      <c r="B1258" s="331"/>
      <c r="C1258" s="331"/>
      <c r="D1258" s="331"/>
      <c r="E1258" s="331"/>
      <c r="F1258" s="331"/>
    </row>
    <row r="1327" spans="1:11" s="347" customFormat="1" x14ac:dyDescent="0.3">
      <c r="A1327" s="355"/>
      <c r="B1327" s="355"/>
      <c r="C1327" s="356"/>
      <c r="D1327" s="321"/>
      <c r="E1327" s="355"/>
      <c r="F1327" s="355"/>
      <c r="G1327" s="331"/>
      <c r="H1327" s="331"/>
      <c r="I1327" s="331"/>
      <c r="J1327" s="333"/>
      <c r="K1327" s="333"/>
    </row>
    <row r="1390" spans="1:1" x14ac:dyDescent="0.3">
      <c r="A1390" s="331"/>
    </row>
    <row r="1391" spans="1:1" x14ac:dyDescent="0.3">
      <c r="A1391" s="331"/>
    </row>
    <row r="1392" spans="1:1" x14ac:dyDescent="0.3">
      <c r="A1392" s="331"/>
    </row>
    <row r="1393" spans="1:1" x14ac:dyDescent="0.3">
      <c r="A1393" s="331"/>
    </row>
    <row r="1394" spans="1:1" x14ac:dyDescent="0.3">
      <c r="A1394" s="331"/>
    </row>
    <row r="1395" spans="1:1" x14ac:dyDescent="0.3">
      <c r="A1395" s="331"/>
    </row>
    <row r="1396" spans="1:1" x14ac:dyDescent="0.3">
      <c r="A1396" s="331"/>
    </row>
    <row r="1397" spans="1:1" x14ac:dyDescent="0.3">
      <c r="A1397" s="331"/>
    </row>
    <row r="1398" spans="1:1" x14ac:dyDescent="0.3">
      <c r="A1398" s="331"/>
    </row>
    <row r="1399" spans="1:1" x14ac:dyDescent="0.3">
      <c r="A1399" s="331"/>
    </row>
    <row r="1400" spans="1:1" x14ac:dyDescent="0.3">
      <c r="A1400" s="331"/>
    </row>
    <row r="1401" spans="1:1" x14ac:dyDescent="0.3">
      <c r="A1401" s="331"/>
    </row>
    <row r="1402" spans="1:1" x14ac:dyDescent="0.3">
      <c r="A1402" s="331"/>
    </row>
    <row r="1403" spans="1:1" x14ac:dyDescent="0.3">
      <c r="A1403" s="331"/>
    </row>
    <row r="1404" spans="1:1" x14ac:dyDescent="0.3">
      <c r="A1404" s="331"/>
    </row>
    <row r="1405" spans="1:1" x14ac:dyDescent="0.3">
      <c r="A1405" s="331"/>
    </row>
    <row r="1406" spans="1:1" x14ac:dyDescent="0.3">
      <c r="A1406" s="331"/>
    </row>
    <row r="1407" spans="1:1" x14ac:dyDescent="0.3">
      <c r="A1407" s="331"/>
    </row>
    <row r="1408" spans="1:1" x14ac:dyDescent="0.3">
      <c r="A1408" s="331"/>
    </row>
    <row r="1409" spans="1:10" x14ac:dyDescent="0.3">
      <c r="A1409" s="331"/>
    </row>
    <row r="1410" spans="1:10" x14ac:dyDescent="0.3">
      <c r="A1410" s="331"/>
    </row>
    <row r="1411" spans="1:10" x14ac:dyDescent="0.3">
      <c r="A1411" s="331"/>
    </row>
    <row r="1416" spans="1:10" x14ac:dyDescent="0.3">
      <c r="A1416" s="331"/>
    </row>
    <row r="1417" spans="1:10" x14ac:dyDescent="0.3">
      <c r="A1417" s="331"/>
    </row>
    <row r="1418" spans="1:10" x14ac:dyDescent="0.3">
      <c r="A1418" s="331"/>
    </row>
    <row r="1419" spans="1:10" x14ac:dyDescent="0.3">
      <c r="A1419" s="331"/>
    </row>
    <row r="1420" spans="1:10" x14ac:dyDescent="0.3">
      <c r="A1420" s="331"/>
    </row>
    <row r="1421" spans="1:10" x14ac:dyDescent="0.3">
      <c r="A1421" s="331"/>
      <c r="J1421" s="360"/>
    </row>
    <row r="1422" spans="1:10" x14ac:dyDescent="0.3">
      <c r="J1422" s="360"/>
    </row>
    <row r="1423" spans="1:10" x14ac:dyDescent="0.3">
      <c r="J1423" s="360"/>
    </row>
    <row r="1426" spans="1:11" x14ac:dyDescent="0.3">
      <c r="J1426" s="360"/>
    </row>
    <row r="1427" spans="1:11" x14ac:dyDescent="0.3">
      <c r="J1427" s="360"/>
    </row>
    <row r="1428" spans="1:11" s="13" customFormat="1" x14ac:dyDescent="0.3">
      <c r="A1428" s="355"/>
      <c r="B1428" s="355"/>
      <c r="C1428" s="356"/>
      <c r="D1428" s="321"/>
      <c r="E1428" s="355"/>
      <c r="F1428" s="355"/>
      <c r="G1428" s="331"/>
      <c r="H1428" s="331"/>
      <c r="I1428" s="331"/>
      <c r="J1428" s="333"/>
      <c r="K1428" s="333"/>
    </row>
    <row r="1429" spans="1:11" s="13" customFormat="1" x14ac:dyDescent="0.3">
      <c r="A1429" s="355"/>
      <c r="B1429" s="355"/>
      <c r="C1429" s="356"/>
      <c r="D1429" s="321"/>
      <c r="E1429" s="355"/>
      <c r="F1429" s="355"/>
      <c r="G1429" s="331"/>
      <c r="H1429" s="331"/>
      <c r="I1429" s="331"/>
      <c r="J1429" s="333"/>
      <c r="K1429" s="333"/>
    </row>
    <row r="1430" spans="1:11" s="13" customFormat="1" x14ac:dyDescent="0.3">
      <c r="A1430" s="355"/>
      <c r="B1430" s="355"/>
      <c r="C1430" s="356"/>
      <c r="D1430" s="321"/>
      <c r="E1430" s="355"/>
      <c r="F1430" s="355"/>
      <c r="G1430" s="331"/>
      <c r="H1430" s="331"/>
      <c r="I1430" s="331"/>
      <c r="J1430" s="333"/>
      <c r="K1430" s="333"/>
    </row>
    <row r="1431" spans="1:11" s="13" customFormat="1" x14ac:dyDescent="0.3">
      <c r="A1431" s="355"/>
      <c r="B1431" s="355"/>
      <c r="C1431" s="356"/>
      <c r="D1431" s="321"/>
      <c r="E1431" s="355"/>
      <c r="F1431" s="355"/>
      <c r="G1431" s="331"/>
      <c r="H1431" s="331"/>
      <c r="I1431" s="331"/>
      <c r="J1431" s="333"/>
      <c r="K1431" s="333"/>
    </row>
    <row r="1432" spans="1:11" s="13" customFormat="1" x14ac:dyDescent="0.3">
      <c r="A1432" s="355"/>
      <c r="B1432" s="355"/>
      <c r="C1432" s="356"/>
      <c r="D1432" s="321"/>
      <c r="E1432" s="355"/>
      <c r="F1432" s="355"/>
      <c r="G1432" s="331"/>
      <c r="H1432" s="331"/>
      <c r="I1432" s="331"/>
      <c r="J1432" s="333"/>
      <c r="K1432" s="333"/>
    </row>
    <row r="1433" spans="1:11" s="13" customFormat="1" x14ac:dyDescent="0.3">
      <c r="A1433" s="355"/>
      <c r="B1433" s="355"/>
      <c r="C1433" s="356"/>
      <c r="D1433" s="321"/>
      <c r="E1433" s="355"/>
      <c r="F1433" s="355"/>
      <c r="G1433" s="331"/>
      <c r="H1433" s="331"/>
      <c r="I1433" s="331"/>
      <c r="J1433" s="333"/>
      <c r="K1433" s="333"/>
    </row>
    <row r="1434" spans="1:11" s="13" customFormat="1" x14ac:dyDescent="0.3">
      <c r="A1434" s="355"/>
      <c r="B1434" s="355"/>
      <c r="C1434" s="356"/>
      <c r="D1434" s="321"/>
      <c r="E1434" s="355"/>
      <c r="F1434" s="355"/>
      <c r="G1434" s="331"/>
      <c r="H1434" s="331"/>
      <c r="I1434" s="331"/>
      <c r="J1434" s="333"/>
      <c r="K1434" s="333"/>
    </row>
    <row r="1435" spans="1:11" s="13" customFormat="1" x14ac:dyDescent="0.3">
      <c r="A1435" s="355"/>
      <c r="B1435" s="355"/>
      <c r="C1435" s="356"/>
      <c r="D1435" s="321"/>
      <c r="E1435" s="355"/>
      <c r="F1435" s="355"/>
      <c r="G1435" s="331"/>
      <c r="H1435" s="331"/>
      <c r="I1435" s="331"/>
      <c r="J1435" s="333"/>
      <c r="K1435" s="333"/>
    </row>
    <row r="1482" spans="10:10" x14ac:dyDescent="0.3">
      <c r="J1482" s="14"/>
    </row>
    <row r="1483" spans="10:10" x14ac:dyDescent="0.3">
      <c r="J1483" s="14"/>
    </row>
    <row r="1484" spans="10:10" x14ac:dyDescent="0.3">
      <c r="J1484" s="14"/>
    </row>
    <row r="1485" spans="10:10" x14ac:dyDescent="0.3">
      <c r="J1485" s="14"/>
    </row>
    <row r="1486" spans="10:10" x14ac:dyDescent="0.3">
      <c r="J1486" s="14"/>
    </row>
    <row r="1487" spans="10:10" x14ac:dyDescent="0.3">
      <c r="J1487" s="14"/>
    </row>
    <row r="1488" spans="10:10" x14ac:dyDescent="0.3">
      <c r="J1488" s="14"/>
    </row>
    <row r="1491" spans="11:11" x14ac:dyDescent="0.3">
      <c r="K1491" s="347"/>
    </row>
    <row r="1492" spans="11:11" x14ac:dyDescent="0.3">
      <c r="K1492" s="347"/>
    </row>
    <row r="1493" spans="11:11" x14ac:dyDescent="0.3">
      <c r="K1493" s="347"/>
    </row>
    <row r="1494" spans="11:11" x14ac:dyDescent="0.3">
      <c r="K1494" s="347"/>
    </row>
    <row r="1495" spans="11:11" x14ac:dyDescent="0.3">
      <c r="K1495" s="347"/>
    </row>
    <row r="1496" spans="11:11" x14ac:dyDescent="0.3">
      <c r="K1496" s="347"/>
    </row>
    <row r="1497" spans="11:11" x14ac:dyDescent="0.3">
      <c r="K1497" s="347"/>
    </row>
    <row r="1507" spans="11:11" x14ac:dyDescent="0.3">
      <c r="K1507" s="360"/>
    </row>
    <row r="1572" spans="2:11" x14ac:dyDescent="0.3">
      <c r="B1572" s="331"/>
      <c r="C1572" s="331"/>
      <c r="D1572" s="331"/>
      <c r="E1572" s="331"/>
      <c r="F1572" s="331"/>
    </row>
    <row r="1573" spans="2:11" x14ac:dyDescent="0.3">
      <c r="B1573" s="331"/>
      <c r="C1573" s="331"/>
      <c r="D1573" s="331"/>
      <c r="E1573" s="331"/>
      <c r="F1573" s="331"/>
      <c r="K1573" s="13"/>
    </row>
    <row r="1574" spans="2:11" x14ac:dyDescent="0.3">
      <c r="B1574" s="331"/>
      <c r="C1574" s="331"/>
      <c r="D1574" s="331"/>
      <c r="E1574" s="331"/>
      <c r="F1574" s="331"/>
      <c r="K1574" s="13"/>
    </row>
    <row r="1575" spans="2:11" x14ac:dyDescent="0.3">
      <c r="B1575" s="331"/>
      <c r="C1575" s="331"/>
      <c r="D1575" s="331"/>
      <c r="E1575" s="331"/>
      <c r="F1575" s="331"/>
      <c r="K1575" s="13"/>
    </row>
    <row r="1576" spans="2:11" x14ac:dyDescent="0.3">
      <c r="B1576" s="331"/>
      <c r="C1576" s="331"/>
      <c r="D1576" s="331"/>
      <c r="E1576" s="331"/>
      <c r="F1576" s="331"/>
      <c r="K1576" s="13"/>
    </row>
    <row r="1577" spans="2:11" x14ac:dyDescent="0.3">
      <c r="B1577" s="331"/>
      <c r="C1577" s="331"/>
      <c r="D1577" s="331"/>
      <c r="E1577" s="331"/>
      <c r="F1577" s="331"/>
      <c r="K1577" s="13"/>
    </row>
    <row r="1578" spans="2:11" x14ac:dyDescent="0.3">
      <c r="B1578" s="331"/>
      <c r="C1578" s="331"/>
      <c r="D1578" s="331"/>
      <c r="E1578" s="331"/>
      <c r="F1578" s="331"/>
      <c r="K1578" s="13"/>
    </row>
    <row r="1579" spans="2:11" x14ac:dyDescent="0.3">
      <c r="B1579" s="331"/>
      <c r="C1579" s="331"/>
      <c r="D1579" s="331"/>
      <c r="E1579" s="331"/>
      <c r="F1579" s="331"/>
    </row>
    <row r="1580" spans="2:11" x14ac:dyDescent="0.3">
      <c r="B1580" s="331"/>
      <c r="C1580" s="331"/>
      <c r="D1580" s="331"/>
      <c r="E1580" s="331"/>
      <c r="F1580" s="331"/>
    </row>
    <row r="1581" spans="2:11" x14ac:dyDescent="0.3">
      <c r="B1581" s="331"/>
      <c r="C1581" s="331"/>
      <c r="D1581" s="331"/>
      <c r="E1581" s="331"/>
      <c r="F1581" s="331"/>
    </row>
    <row r="1582" spans="2:11" x14ac:dyDescent="0.3">
      <c r="B1582" s="331"/>
      <c r="C1582" s="331"/>
      <c r="D1582" s="331"/>
      <c r="E1582" s="331"/>
      <c r="F1582" s="331"/>
    </row>
    <row r="1583" spans="2:11" x14ac:dyDescent="0.3">
      <c r="B1583" s="331"/>
      <c r="C1583" s="331"/>
      <c r="D1583" s="331"/>
      <c r="E1583" s="331"/>
      <c r="F1583" s="331"/>
    </row>
    <row r="1584" spans="2:11" x14ac:dyDescent="0.3">
      <c r="B1584" s="331"/>
      <c r="C1584" s="331"/>
      <c r="D1584" s="331"/>
      <c r="E1584" s="331"/>
      <c r="F1584" s="331"/>
    </row>
    <row r="1585" spans="2:6" x14ac:dyDescent="0.3">
      <c r="B1585" s="331"/>
      <c r="C1585" s="331"/>
      <c r="D1585" s="331"/>
      <c r="E1585" s="331"/>
      <c r="F1585" s="331"/>
    </row>
    <row r="1586" spans="2:6" x14ac:dyDescent="0.3">
      <c r="B1586" s="331"/>
      <c r="C1586" s="331"/>
      <c r="D1586" s="331"/>
      <c r="E1586" s="331"/>
      <c r="F1586" s="331"/>
    </row>
    <row r="1587" spans="2:6" x14ac:dyDescent="0.3">
      <c r="B1587" s="331"/>
      <c r="C1587" s="331"/>
      <c r="D1587" s="331"/>
      <c r="E1587" s="331"/>
      <c r="F1587" s="331"/>
    </row>
    <row r="1588" spans="2:6" x14ac:dyDescent="0.3">
      <c r="B1588" s="331"/>
      <c r="C1588" s="331"/>
      <c r="D1588" s="331"/>
      <c r="E1588" s="331"/>
      <c r="F1588" s="331"/>
    </row>
    <row r="1589" spans="2:6" x14ac:dyDescent="0.3">
      <c r="B1589" s="331"/>
      <c r="C1589" s="331"/>
      <c r="D1589" s="331"/>
      <c r="E1589" s="331"/>
      <c r="F1589" s="331"/>
    </row>
    <row r="1591" spans="2:6" x14ac:dyDescent="0.3">
      <c r="B1591" s="331"/>
      <c r="C1591" s="331"/>
      <c r="D1591" s="331"/>
      <c r="E1591" s="331"/>
      <c r="F1591" s="331"/>
    </row>
    <row r="1592" spans="2:6" x14ac:dyDescent="0.3">
      <c r="B1592" s="331"/>
      <c r="C1592" s="331"/>
      <c r="D1592" s="331"/>
      <c r="E1592" s="331"/>
      <c r="F1592" s="331"/>
    </row>
    <row r="1593" spans="2:6" x14ac:dyDescent="0.3">
      <c r="B1593" s="331"/>
      <c r="C1593" s="331"/>
      <c r="D1593" s="331"/>
      <c r="E1593" s="331"/>
      <c r="F1593" s="331"/>
    </row>
    <row r="1594" spans="2:6" x14ac:dyDescent="0.3">
      <c r="B1594" s="331"/>
      <c r="C1594" s="331"/>
      <c r="D1594" s="331"/>
      <c r="E1594" s="331"/>
      <c r="F1594" s="331"/>
    </row>
    <row r="1654" spans="10:10" x14ac:dyDescent="0.3">
      <c r="J1654" s="360"/>
    </row>
    <row r="1655" spans="10:10" x14ac:dyDescent="0.3">
      <c r="J1655" s="360"/>
    </row>
    <row r="1656" spans="10:10" x14ac:dyDescent="0.3">
      <c r="J1656" s="360"/>
    </row>
    <row r="1657" spans="10:10" x14ac:dyDescent="0.3">
      <c r="J1657" s="347"/>
    </row>
    <row r="1658" spans="10:10" x14ac:dyDescent="0.3">
      <c r="J1658" s="347"/>
    </row>
    <row r="1665" spans="10:10" x14ac:dyDescent="0.3">
      <c r="J1665" s="360"/>
    </row>
    <row r="1666" spans="10:10" x14ac:dyDescent="0.3">
      <c r="J1666" s="360"/>
    </row>
    <row r="1670" spans="10:10" x14ac:dyDescent="0.3">
      <c r="J1670" s="347"/>
    </row>
    <row r="1671" spans="10:10" x14ac:dyDescent="0.3">
      <c r="J1671" s="347"/>
    </row>
    <row r="1672" spans="10:10" x14ac:dyDescent="0.3">
      <c r="J1672" s="347"/>
    </row>
    <row r="1673" spans="10:10" x14ac:dyDescent="0.3">
      <c r="J1673" s="347"/>
    </row>
    <row r="1679" spans="10:10" x14ac:dyDescent="0.3">
      <c r="J1679" s="11"/>
    </row>
    <row r="1680" spans="10:10" x14ac:dyDescent="0.3">
      <c r="J1680" s="11"/>
    </row>
    <row r="1688" spans="1:11" s="347" customFormat="1" x14ac:dyDescent="0.3">
      <c r="A1688" s="355"/>
      <c r="B1688" s="355"/>
      <c r="C1688" s="356"/>
      <c r="D1688" s="321"/>
      <c r="E1688" s="355"/>
      <c r="F1688" s="355"/>
      <c r="G1688" s="331"/>
      <c r="H1688" s="331"/>
      <c r="I1688" s="331"/>
      <c r="J1688" s="333"/>
      <c r="K1688" s="333"/>
    </row>
    <row r="1689" spans="1:11" s="347" customFormat="1" x14ac:dyDescent="0.3">
      <c r="A1689" s="355"/>
      <c r="B1689" s="355"/>
      <c r="C1689" s="356"/>
      <c r="D1689" s="321"/>
      <c r="E1689" s="355"/>
      <c r="F1689" s="355"/>
      <c r="G1689" s="331"/>
      <c r="H1689" s="331"/>
      <c r="I1689" s="331"/>
      <c r="J1689" s="333"/>
      <c r="K1689" s="333"/>
    </row>
    <row r="1690" spans="1:11" s="347" customFormat="1" x14ac:dyDescent="0.3">
      <c r="A1690" s="355"/>
      <c r="B1690" s="355"/>
      <c r="C1690" s="356"/>
      <c r="D1690" s="321"/>
      <c r="E1690" s="355"/>
      <c r="F1690" s="355"/>
      <c r="G1690" s="331"/>
      <c r="H1690" s="331"/>
      <c r="I1690" s="331"/>
      <c r="J1690" s="333"/>
      <c r="K1690" s="333"/>
    </row>
    <row r="1691" spans="1:11" s="347" customFormat="1" x14ac:dyDescent="0.3">
      <c r="A1691" s="355"/>
      <c r="B1691" s="355"/>
      <c r="C1691" s="356"/>
      <c r="D1691" s="321"/>
      <c r="E1691" s="355"/>
      <c r="F1691" s="355"/>
      <c r="G1691" s="331"/>
      <c r="H1691" s="331"/>
      <c r="I1691" s="331"/>
      <c r="J1691" s="333"/>
      <c r="K1691" s="333"/>
    </row>
    <row r="1692" spans="1:11" s="347" customFormat="1" x14ac:dyDescent="0.3">
      <c r="A1692" s="355"/>
      <c r="B1692" s="355"/>
      <c r="C1692" s="356"/>
      <c r="D1692" s="321"/>
      <c r="E1692" s="355"/>
      <c r="F1692" s="355"/>
      <c r="G1692" s="331"/>
      <c r="H1692" s="331"/>
      <c r="I1692" s="331"/>
      <c r="J1692" s="333"/>
      <c r="K1692" s="333"/>
    </row>
    <row r="1693" spans="1:11" s="347" customFormat="1" x14ac:dyDescent="0.3">
      <c r="A1693" s="355"/>
      <c r="B1693" s="355"/>
      <c r="C1693" s="356"/>
      <c r="D1693" s="321"/>
      <c r="E1693" s="355"/>
      <c r="F1693" s="355"/>
      <c r="G1693" s="331"/>
      <c r="H1693" s="331"/>
      <c r="I1693" s="331"/>
      <c r="J1693" s="333"/>
      <c r="K1693" s="333"/>
    </row>
    <row r="1694" spans="1:11" s="347" customFormat="1" x14ac:dyDescent="0.3">
      <c r="A1694" s="355"/>
      <c r="B1694" s="355"/>
      <c r="C1694" s="356"/>
      <c r="D1694" s="321"/>
      <c r="E1694" s="355"/>
      <c r="F1694" s="355"/>
      <c r="G1694" s="331"/>
      <c r="H1694" s="331"/>
      <c r="I1694" s="331"/>
      <c r="J1694" s="333"/>
      <c r="K1694" s="333"/>
    </row>
    <row r="1704" spans="1:11" s="360" customFormat="1" x14ac:dyDescent="0.3">
      <c r="A1704" s="355"/>
      <c r="B1704" s="355"/>
      <c r="C1704" s="356"/>
      <c r="D1704" s="321"/>
      <c r="E1704" s="355"/>
      <c r="F1704" s="355"/>
      <c r="G1704" s="331"/>
      <c r="H1704" s="331"/>
      <c r="I1704" s="331"/>
      <c r="J1704" s="333"/>
      <c r="K1704" s="333"/>
    </row>
    <row r="1741" spans="10:10" x14ac:dyDescent="0.3">
      <c r="J1741" s="11"/>
    </row>
    <row r="1742" spans="10:10" x14ac:dyDescent="0.3">
      <c r="J1742" s="14"/>
    </row>
    <row r="1743" spans="10:10" x14ac:dyDescent="0.3">
      <c r="J1743" s="14"/>
    </row>
    <row r="1744" spans="10:10" x14ac:dyDescent="0.3">
      <c r="J1744" s="14"/>
    </row>
    <row r="1745" spans="10:11" x14ac:dyDescent="0.3">
      <c r="J1745" s="14"/>
    </row>
    <row r="1746" spans="10:11" x14ac:dyDescent="0.3">
      <c r="J1746" s="14"/>
    </row>
    <row r="1747" spans="10:11" x14ac:dyDescent="0.3">
      <c r="J1747" s="14"/>
    </row>
    <row r="1750" spans="10:11" x14ac:dyDescent="0.3">
      <c r="K1750" s="360"/>
    </row>
    <row r="1751" spans="10:11" x14ac:dyDescent="0.3">
      <c r="K1751" s="360"/>
    </row>
    <row r="1752" spans="10:11" x14ac:dyDescent="0.3">
      <c r="K1752" s="360"/>
    </row>
    <row r="1755" spans="10:11" x14ac:dyDescent="0.3">
      <c r="K1755" s="360"/>
    </row>
    <row r="1756" spans="10:11" x14ac:dyDescent="0.3">
      <c r="K1756" s="360"/>
    </row>
    <row r="1770" spans="1:11" s="13" customFormat="1" x14ac:dyDescent="0.3">
      <c r="A1770" s="355"/>
      <c r="B1770" s="355"/>
      <c r="C1770" s="356"/>
      <c r="D1770" s="321"/>
      <c r="E1770" s="355"/>
      <c r="F1770" s="355"/>
      <c r="G1770" s="331"/>
      <c r="H1770" s="331"/>
      <c r="I1770" s="331"/>
      <c r="J1770" s="333"/>
      <c r="K1770" s="333"/>
    </row>
    <row r="1771" spans="1:11" s="13" customFormat="1" x14ac:dyDescent="0.3">
      <c r="A1771" s="355"/>
      <c r="B1771" s="355"/>
      <c r="C1771" s="356"/>
      <c r="D1771" s="321"/>
      <c r="E1771" s="355"/>
      <c r="F1771" s="355"/>
      <c r="G1771" s="331"/>
      <c r="H1771" s="331"/>
      <c r="I1771" s="331"/>
      <c r="J1771" s="333"/>
      <c r="K1771" s="333"/>
    </row>
    <row r="1772" spans="1:11" s="13" customFormat="1" x14ac:dyDescent="0.3">
      <c r="A1772" s="355"/>
      <c r="B1772" s="355"/>
      <c r="C1772" s="356"/>
      <c r="D1772" s="321"/>
      <c r="E1772" s="355"/>
      <c r="F1772" s="355"/>
      <c r="G1772" s="331"/>
      <c r="H1772" s="331"/>
      <c r="I1772" s="331"/>
      <c r="J1772" s="333"/>
      <c r="K1772" s="333"/>
    </row>
    <row r="1773" spans="1:11" s="13" customFormat="1" x14ac:dyDescent="0.3">
      <c r="A1773" s="355"/>
      <c r="B1773" s="355"/>
      <c r="C1773" s="356"/>
      <c r="D1773" s="321"/>
      <c r="E1773" s="355"/>
      <c r="F1773" s="355"/>
      <c r="G1773" s="331"/>
      <c r="H1773" s="331"/>
      <c r="I1773" s="331"/>
      <c r="J1773" s="333"/>
      <c r="K1773" s="333"/>
    </row>
    <row r="1774" spans="1:11" s="13" customFormat="1" x14ac:dyDescent="0.3">
      <c r="A1774" s="355"/>
      <c r="B1774" s="355"/>
      <c r="C1774" s="356"/>
      <c r="D1774" s="321"/>
      <c r="E1774" s="355"/>
      <c r="F1774" s="355"/>
      <c r="G1774" s="331"/>
      <c r="H1774" s="331"/>
      <c r="I1774" s="331"/>
      <c r="J1774" s="333"/>
      <c r="K1774" s="333"/>
    </row>
    <row r="1775" spans="1:11" s="13" customFormat="1" x14ac:dyDescent="0.3">
      <c r="A1775" s="355"/>
      <c r="B1775" s="355"/>
      <c r="C1775" s="356"/>
      <c r="D1775" s="321"/>
      <c r="E1775" s="355"/>
      <c r="F1775" s="355"/>
      <c r="G1775" s="331"/>
      <c r="H1775" s="331"/>
      <c r="I1775" s="331"/>
      <c r="J1775" s="333"/>
      <c r="K1775" s="333"/>
    </row>
    <row r="1787" spans="2:6" x14ac:dyDescent="0.3">
      <c r="B1787" s="331"/>
      <c r="C1787" s="331"/>
      <c r="D1787" s="331"/>
      <c r="E1787" s="331"/>
      <c r="F1787" s="331"/>
    </row>
    <row r="1788" spans="2:6" x14ac:dyDescent="0.3">
      <c r="B1788" s="331"/>
      <c r="C1788" s="331"/>
      <c r="D1788" s="331"/>
      <c r="E1788" s="331"/>
      <c r="F1788" s="331"/>
    </row>
    <row r="1789" spans="2:6" x14ac:dyDescent="0.3">
      <c r="B1789" s="331"/>
      <c r="C1789" s="331"/>
      <c r="D1789" s="331"/>
      <c r="E1789" s="331"/>
      <c r="F1789" s="331"/>
    </row>
    <row r="1790" spans="2:6" x14ac:dyDescent="0.3">
      <c r="B1790" s="331"/>
      <c r="C1790" s="331"/>
      <c r="D1790" s="331"/>
      <c r="E1790" s="331"/>
      <c r="F1790" s="331"/>
    </row>
    <row r="1791" spans="2:6" x14ac:dyDescent="0.3">
      <c r="B1791" s="331"/>
      <c r="C1791" s="331"/>
      <c r="D1791" s="331"/>
      <c r="E1791" s="331"/>
      <c r="F1791" s="331"/>
    </row>
    <row r="1792" spans="2:6" x14ac:dyDescent="0.3">
      <c r="B1792" s="331"/>
      <c r="C1792" s="331"/>
      <c r="D1792" s="331"/>
      <c r="E1792" s="331"/>
      <c r="F1792" s="331"/>
    </row>
    <row r="1793" spans="2:6" x14ac:dyDescent="0.3">
      <c r="B1793" s="331"/>
      <c r="C1793" s="331"/>
      <c r="D1793" s="331"/>
      <c r="E1793" s="331"/>
      <c r="F1793" s="331"/>
    </row>
    <row r="1794" spans="2:6" x14ac:dyDescent="0.3">
      <c r="B1794" s="331"/>
      <c r="C1794" s="331"/>
      <c r="D1794" s="331"/>
      <c r="E1794" s="331"/>
      <c r="F1794" s="331"/>
    </row>
    <row r="1795" spans="2:6" x14ac:dyDescent="0.3">
      <c r="B1795" s="331"/>
      <c r="C1795" s="331"/>
      <c r="D1795" s="331"/>
      <c r="E1795" s="331"/>
      <c r="F1795" s="331"/>
    </row>
    <row r="1796" spans="2:6" x14ac:dyDescent="0.3">
      <c r="B1796" s="331"/>
      <c r="C1796" s="331"/>
      <c r="D1796" s="331"/>
      <c r="E1796" s="331"/>
      <c r="F1796" s="331"/>
    </row>
    <row r="1797" spans="2:6" x14ac:dyDescent="0.3">
      <c r="B1797" s="331"/>
      <c r="C1797" s="331"/>
      <c r="D1797" s="331"/>
      <c r="E1797" s="331"/>
      <c r="F1797" s="331"/>
    </row>
    <row r="1798" spans="2:6" x14ac:dyDescent="0.3">
      <c r="B1798" s="331"/>
      <c r="C1798" s="331"/>
      <c r="D1798" s="331"/>
      <c r="E1798" s="331"/>
      <c r="F1798" s="331"/>
    </row>
    <row r="1799" spans="2:6" x14ac:dyDescent="0.3">
      <c r="B1799" s="331"/>
      <c r="C1799" s="331"/>
      <c r="D1799" s="331"/>
      <c r="E1799" s="331"/>
      <c r="F1799" s="331"/>
    </row>
    <row r="1800" spans="2:6" x14ac:dyDescent="0.3">
      <c r="B1800" s="331"/>
      <c r="C1800" s="331"/>
      <c r="D1800" s="331"/>
      <c r="E1800" s="331"/>
      <c r="F1800" s="331"/>
    </row>
    <row r="1801" spans="2:6" x14ac:dyDescent="0.3">
      <c r="B1801" s="331"/>
      <c r="C1801" s="331"/>
      <c r="D1801" s="331"/>
      <c r="E1801" s="331"/>
      <c r="F1801" s="331"/>
    </row>
    <row r="1802" spans="2:6" x14ac:dyDescent="0.3">
      <c r="B1802" s="331"/>
      <c r="C1802" s="331"/>
      <c r="D1802" s="331"/>
      <c r="E1802" s="331"/>
      <c r="F1802" s="331"/>
    </row>
    <row r="1803" spans="2:6" x14ac:dyDescent="0.3">
      <c r="B1803" s="331"/>
      <c r="C1803" s="331"/>
      <c r="D1803" s="331"/>
      <c r="E1803" s="331"/>
      <c r="F1803" s="331"/>
    </row>
    <row r="1804" spans="2:6" x14ac:dyDescent="0.3">
      <c r="B1804" s="331"/>
      <c r="C1804" s="331"/>
      <c r="D1804" s="331"/>
      <c r="E1804" s="331"/>
      <c r="F1804" s="331"/>
    </row>
    <row r="1805" spans="2:6" x14ac:dyDescent="0.3">
      <c r="B1805" s="331"/>
      <c r="C1805" s="331"/>
      <c r="D1805" s="331"/>
      <c r="E1805" s="331"/>
      <c r="F1805" s="331"/>
    </row>
    <row r="1806" spans="2:6" x14ac:dyDescent="0.3">
      <c r="B1806" s="331"/>
      <c r="C1806" s="331"/>
      <c r="D1806" s="331"/>
      <c r="E1806" s="331"/>
      <c r="F1806" s="331"/>
    </row>
    <row r="1807" spans="2:6" x14ac:dyDescent="0.3">
      <c r="B1807" s="331"/>
      <c r="C1807" s="331"/>
      <c r="D1807" s="331"/>
      <c r="E1807" s="331"/>
      <c r="F1807" s="331"/>
    </row>
    <row r="1808" spans="2:6" x14ac:dyDescent="0.3">
      <c r="B1808" s="331"/>
      <c r="C1808" s="331"/>
      <c r="D1808" s="331"/>
      <c r="E1808" s="331"/>
      <c r="F1808" s="331"/>
    </row>
    <row r="1811" spans="2:11" x14ac:dyDescent="0.3">
      <c r="K1811" s="14"/>
    </row>
    <row r="1812" spans="2:11" x14ac:dyDescent="0.3">
      <c r="K1812" s="14"/>
    </row>
    <row r="1813" spans="2:11" x14ac:dyDescent="0.3">
      <c r="B1813" s="331"/>
      <c r="C1813" s="331"/>
      <c r="D1813" s="331"/>
      <c r="E1813" s="331"/>
      <c r="F1813" s="331"/>
      <c r="K1813" s="14"/>
    </row>
    <row r="1814" spans="2:11" x14ac:dyDescent="0.3">
      <c r="B1814" s="331"/>
      <c r="C1814" s="331"/>
      <c r="D1814" s="331"/>
      <c r="E1814" s="331"/>
      <c r="F1814" s="331"/>
      <c r="K1814" s="14"/>
    </row>
    <row r="1815" spans="2:11" x14ac:dyDescent="0.3">
      <c r="B1815" s="331"/>
      <c r="C1815" s="331"/>
      <c r="D1815" s="331"/>
      <c r="E1815" s="331"/>
      <c r="F1815" s="331"/>
      <c r="K1815" s="14"/>
    </row>
    <row r="1816" spans="2:11" x14ac:dyDescent="0.3">
      <c r="B1816" s="331"/>
      <c r="C1816" s="331"/>
      <c r="D1816" s="331"/>
      <c r="E1816" s="331"/>
      <c r="F1816" s="331"/>
      <c r="K1816" s="14"/>
    </row>
    <row r="1817" spans="2:11" x14ac:dyDescent="0.3">
      <c r="B1817" s="331"/>
      <c r="C1817" s="331"/>
      <c r="D1817" s="331"/>
      <c r="E1817" s="331"/>
      <c r="F1817" s="331"/>
      <c r="K1817" s="14"/>
    </row>
    <row r="1818" spans="2:11" x14ac:dyDescent="0.3">
      <c r="B1818" s="331"/>
      <c r="C1818" s="331"/>
      <c r="D1818" s="331"/>
      <c r="E1818" s="331"/>
      <c r="F1818" s="331"/>
    </row>
    <row r="1947" spans="1:11" s="360" customFormat="1" x14ac:dyDescent="0.3">
      <c r="A1947" s="355"/>
      <c r="B1947" s="355"/>
      <c r="C1947" s="356"/>
      <c r="D1947" s="321"/>
      <c r="E1947" s="355"/>
      <c r="F1947" s="355"/>
      <c r="G1947" s="331"/>
      <c r="H1947" s="331"/>
      <c r="I1947" s="331"/>
      <c r="J1947" s="333"/>
      <c r="K1947" s="333"/>
    </row>
    <row r="1948" spans="1:11" s="360" customFormat="1" x14ac:dyDescent="0.3">
      <c r="A1948" s="355"/>
      <c r="B1948" s="355"/>
      <c r="C1948" s="356"/>
      <c r="D1948" s="321"/>
      <c r="E1948" s="355"/>
      <c r="F1948" s="355"/>
      <c r="G1948" s="331"/>
      <c r="H1948" s="331"/>
      <c r="I1948" s="331"/>
      <c r="J1948" s="333"/>
      <c r="K1948" s="333"/>
    </row>
    <row r="1949" spans="1:11" s="360" customFormat="1" x14ac:dyDescent="0.3">
      <c r="A1949" s="355"/>
      <c r="B1949" s="355"/>
      <c r="C1949" s="356"/>
      <c r="D1949" s="321"/>
      <c r="E1949" s="355"/>
      <c r="F1949" s="355"/>
      <c r="G1949" s="331"/>
      <c r="H1949" s="331"/>
      <c r="I1949" s="331"/>
      <c r="J1949" s="333"/>
      <c r="K1949" s="333"/>
    </row>
    <row r="1952" spans="1:11" s="360" customFormat="1" x14ac:dyDescent="0.3">
      <c r="A1952" s="355"/>
      <c r="B1952" s="355"/>
      <c r="C1952" s="356"/>
      <c r="D1952" s="321"/>
      <c r="E1952" s="355"/>
      <c r="F1952" s="355"/>
      <c r="G1952" s="331"/>
      <c r="H1952" s="331"/>
      <c r="I1952" s="331"/>
      <c r="J1952" s="333"/>
      <c r="K1952" s="333"/>
    </row>
    <row r="1953" spans="1:11" s="360" customFormat="1" x14ac:dyDescent="0.3">
      <c r="A1953" s="355"/>
      <c r="B1953" s="355"/>
      <c r="C1953" s="356"/>
      <c r="D1953" s="321"/>
      <c r="E1953" s="355"/>
      <c r="F1953" s="355"/>
      <c r="G1953" s="331"/>
      <c r="H1953" s="331"/>
      <c r="I1953" s="331"/>
      <c r="J1953" s="333"/>
      <c r="K1953" s="333"/>
    </row>
    <row r="1966" spans="1:11" x14ac:dyDescent="0.3">
      <c r="J1966" s="347"/>
    </row>
    <row r="1967" spans="1:11" x14ac:dyDescent="0.3">
      <c r="J1967" s="347"/>
    </row>
    <row r="1983" spans="11:11" x14ac:dyDescent="0.3">
      <c r="K1983" s="360"/>
    </row>
    <row r="1984" spans="11:11" x14ac:dyDescent="0.3">
      <c r="K1984" s="360"/>
    </row>
    <row r="1985" spans="11:11" x14ac:dyDescent="0.3">
      <c r="K1985" s="360"/>
    </row>
    <row r="1986" spans="11:11" x14ac:dyDescent="0.3">
      <c r="K1986" s="347"/>
    </row>
    <row r="1987" spans="11:11" x14ac:dyDescent="0.3">
      <c r="K1987" s="347"/>
    </row>
    <row r="1994" spans="11:11" x14ac:dyDescent="0.3">
      <c r="K1994" s="360"/>
    </row>
    <row r="1995" spans="11:11" x14ac:dyDescent="0.3">
      <c r="K1995" s="360"/>
    </row>
    <row r="1999" spans="11:11" x14ac:dyDescent="0.3">
      <c r="K1999" s="347"/>
    </row>
    <row r="2000" spans="11:11" x14ac:dyDescent="0.3">
      <c r="K2000" s="347"/>
    </row>
    <row r="2001" spans="1:11" x14ac:dyDescent="0.3">
      <c r="K2001" s="347"/>
    </row>
    <row r="2002" spans="1:11" x14ac:dyDescent="0.3">
      <c r="K2002" s="347"/>
    </row>
    <row r="2008" spans="1:11" s="14" customFormat="1" x14ac:dyDescent="0.3">
      <c r="A2008" s="355"/>
      <c r="B2008" s="355"/>
      <c r="C2008" s="356"/>
      <c r="D2008" s="321"/>
      <c r="E2008" s="355"/>
      <c r="F2008" s="355"/>
      <c r="G2008" s="331"/>
      <c r="H2008" s="331"/>
      <c r="I2008" s="331"/>
      <c r="J2008" s="333"/>
      <c r="K2008" s="11"/>
    </row>
    <row r="2009" spans="1:11" s="14" customFormat="1" x14ac:dyDescent="0.3">
      <c r="A2009" s="355"/>
      <c r="B2009" s="355"/>
      <c r="C2009" s="356"/>
      <c r="D2009" s="321"/>
      <c r="E2009" s="355"/>
      <c r="F2009" s="355"/>
      <c r="G2009" s="331"/>
      <c r="H2009" s="331"/>
      <c r="I2009" s="331"/>
      <c r="J2009" s="333"/>
      <c r="K2009" s="11"/>
    </row>
    <row r="2010" spans="1:11" s="14" customFormat="1" x14ac:dyDescent="0.3">
      <c r="A2010" s="355"/>
      <c r="B2010" s="355"/>
      <c r="C2010" s="356"/>
      <c r="D2010" s="321"/>
      <c r="E2010" s="355"/>
      <c r="F2010" s="355"/>
      <c r="G2010" s="331"/>
      <c r="H2010" s="331"/>
      <c r="I2010" s="331"/>
      <c r="J2010" s="333"/>
      <c r="K2010" s="333"/>
    </row>
    <row r="2011" spans="1:11" s="14" customFormat="1" x14ac:dyDescent="0.3">
      <c r="A2011" s="355"/>
      <c r="B2011" s="355"/>
      <c r="C2011" s="356"/>
      <c r="D2011" s="321"/>
      <c r="E2011" s="355"/>
      <c r="F2011" s="355"/>
      <c r="G2011" s="331"/>
      <c r="H2011" s="331"/>
      <c r="I2011" s="331"/>
      <c r="J2011" s="333"/>
      <c r="K2011" s="333"/>
    </row>
    <row r="2012" spans="1:11" s="14" customFormat="1" x14ac:dyDescent="0.3">
      <c r="A2012" s="355"/>
      <c r="B2012" s="355"/>
      <c r="C2012" s="356"/>
      <c r="D2012" s="321"/>
      <c r="E2012" s="355"/>
      <c r="F2012" s="355"/>
      <c r="G2012" s="331"/>
      <c r="H2012" s="331"/>
      <c r="I2012" s="331"/>
      <c r="J2012" s="333"/>
      <c r="K2012" s="333"/>
    </row>
    <row r="2013" spans="1:11" s="14" customFormat="1" x14ac:dyDescent="0.3">
      <c r="A2013" s="355"/>
      <c r="B2013" s="355"/>
      <c r="C2013" s="356"/>
      <c r="D2013" s="321"/>
      <c r="E2013" s="355"/>
      <c r="F2013" s="355"/>
      <c r="G2013" s="331"/>
      <c r="H2013" s="331"/>
      <c r="I2013" s="331"/>
      <c r="J2013" s="333"/>
      <c r="K2013" s="333"/>
    </row>
    <row r="2014" spans="1:11" s="14" customFormat="1" x14ac:dyDescent="0.3">
      <c r="A2014" s="355"/>
      <c r="B2014" s="355"/>
      <c r="C2014" s="356"/>
      <c r="D2014" s="321"/>
      <c r="E2014" s="355"/>
      <c r="F2014" s="355"/>
      <c r="G2014" s="331"/>
      <c r="H2014" s="331"/>
      <c r="I2014" s="331"/>
      <c r="J2014" s="333"/>
      <c r="K2014" s="333"/>
    </row>
    <row r="2070" spans="11:11" x14ac:dyDescent="0.3">
      <c r="K2070" s="11"/>
    </row>
    <row r="2071" spans="11:11" x14ac:dyDescent="0.3">
      <c r="K2071" s="14"/>
    </row>
    <row r="2072" spans="11:11" x14ac:dyDescent="0.3">
      <c r="K2072" s="14"/>
    </row>
    <row r="2073" spans="11:11" x14ac:dyDescent="0.3">
      <c r="K2073" s="14"/>
    </row>
    <row r="2074" spans="11:11" x14ac:dyDescent="0.3">
      <c r="K2074" s="14"/>
    </row>
    <row r="2075" spans="11:11" x14ac:dyDescent="0.3">
      <c r="K2075" s="14"/>
    </row>
    <row r="2076" spans="11:11" x14ac:dyDescent="0.3">
      <c r="K2076" s="14"/>
    </row>
    <row r="2180" spans="1:11" s="360" customFormat="1" x14ac:dyDescent="0.3">
      <c r="A2180" s="355"/>
      <c r="B2180" s="355"/>
      <c r="C2180" s="356"/>
      <c r="D2180" s="321"/>
      <c r="E2180" s="355"/>
      <c r="F2180" s="355"/>
      <c r="G2180" s="331"/>
      <c r="H2180" s="331"/>
      <c r="I2180" s="331"/>
      <c r="J2180" s="333"/>
      <c r="K2180" s="333"/>
    </row>
    <row r="2181" spans="1:11" s="360" customFormat="1" x14ac:dyDescent="0.3">
      <c r="A2181" s="355"/>
      <c r="B2181" s="355"/>
      <c r="C2181" s="356"/>
      <c r="D2181" s="321"/>
      <c r="E2181" s="355"/>
      <c r="F2181" s="355"/>
      <c r="G2181" s="331"/>
      <c r="H2181" s="331"/>
      <c r="I2181" s="331"/>
      <c r="J2181" s="333"/>
      <c r="K2181" s="333"/>
    </row>
    <row r="2182" spans="1:11" s="360" customFormat="1" x14ac:dyDescent="0.3">
      <c r="A2182" s="355"/>
      <c r="B2182" s="355"/>
      <c r="C2182" s="356"/>
      <c r="D2182" s="321"/>
      <c r="E2182" s="355"/>
      <c r="F2182" s="355"/>
      <c r="G2182" s="331"/>
      <c r="H2182" s="331"/>
      <c r="I2182" s="331"/>
      <c r="J2182" s="333"/>
      <c r="K2182" s="333"/>
    </row>
    <row r="2183" spans="1:11" s="347" customFormat="1" x14ac:dyDescent="0.3">
      <c r="A2183" s="355"/>
      <c r="B2183" s="355"/>
      <c r="C2183" s="356"/>
      <c r="D2183" s="321"/>
      <c r="E2183" s="355"/>
      <c r="F2183" s="355"/>
      <c r="G2183" s="331"/>
      <c r="H2183" s="331"/>
      <c r="I2183" s="331"/>
      <c r="J2183" s="333"/>
      <c r="K2183" s="333"/>
    </row>
    <row r="2184" spans="1:11" s="347" customFormat="1" x14ac:dyDescent="0.3">
      <c r="A2184" s="355"/>
      <c r="B2184" s="355"/>
      <c r="C2184" s="356"/>
      <c r="D2184" s="321"/>
      <c r="E2184" s="355"/>
      <c r="F2184" s="355"/>
      <c r="G2184" s="331"/>
      <c r="H2184" s="331"/>
      <c r="I2184" s="331"/>
      <c r="J2184" s="333"/>
      <c r="K2184" s="333"/>
    </row>
    <row r="2191" spans="1:11" s="360" customFormat="1" x14ac:dyDescent="0.3">
      <c r="A2191" s="355"/>
      <c r="B2191" s="355"/>
      <c r="C2191" s="356"/>
      <c r="D2191" s="321"/>
      <c r="E2191" s="355"/>
      <c r="F2191" s="355"/>
      <c r="G2191" s="331"/>
      <c r="H2191" s="331"/>
      <c r="I2191" s="331"/>
      <c r="J2191" s="333"/>
      <c r="K2191" s="333"/>
    </row>
    <row r="2192" spans="1:11" s="360" customFormat="1" x14ac:dyDescent="0.3">
      <c r="A2192" s="355"/>
      <c r="B2192" s="355"/>
      <c r="C2192" s="356"/>
      <c r="D2192" s="321"/>
      <c r="E2192" s="355"/>
      <c r="F2192" s="355"/>
      <c r="G2192" s="331"/>
      <c r="H2192" s="331"/>
      <c r="I2192" s="331"/>
      <c r="J2192" s="333"/>
      <c r="K2192" s="333"/>
    </row>
    <row r="2196" spans="1:11" s="347" customFormat="1" x14ac:dyDescent="0.3">
      <c r="A2196" s="355"/>
      <c r="B2196" s="355"/>
      <c r="C2196" s="356"/>
      <c r="D2196" s="321"/>
      <c r="E2196" s="355"/>
      <c r="F2196" s="355"/>
      <c r="G2196" s="331"/>
      <c r="H2196" s="331"/>
      <c r="I2196" s="331"/>
      <c r="J2196" s="333"/>
      <c r="K2196" s="333"/>
    </row>
    <row r="2197" spans="1:11" s="347" customFormat="1" x14ac:dyDescent="0.3">
      <c r="A2197" s="355"/>
      <c r="B2197" s="355"/>
      <c r="C2197" s="356"/>
      <c r="D2197" s="321"/>
      <c r="E2197" s="355"/>
      <c r="F2197" s="355"/>
      <c r="G2197" s="331"/>
      <c r="H2197" s="331"/>
      <c r="I2197" s="331"/>
      <c r="J2197" s="333"/>
      <c r="K2197" s="333"/>
    </row>
    <row r="2198" spans="1:11" s="347" customFormat="1" x14ac:dyDescent="0.3">
      <c r="A2198" s="355"/>
      <c r="B2198" s="355"/>
      <c r="C2198" s="356"/>
      <c r="D2198" s="321"/>
      <c r="E2198" s="355"/>
      <c r="F2198" s="355"/>
      <c r="G2198" s="331"/>
      <c r="H2198" s="331"/>
      <c r="I2198" s="331"/>
      <c r="J2198" s="333"/>
      <c r="K2198" s="333"/>
    </row>
    <row r="2199" spans="1:11" s="347" customFormat="1" x14ac:dyDescent="0.3">
      <c r="A2199" s="355"/>
      <c r="B2199" s="355"/>
      <c r="C2199" s="356"/>
      <c r="D2199" s="321"/>
      <c r="E2199" s="355"/>
      <c r="F2199" s="355"/>
      <c r="G2199" s="331"/>
      <c r="H2199" s="331"/>
      <c r="I2199" s="331"/>
      <c r="J2199" s="333"/>
      <c r="K2199" s="333"/>
    </row>
    <row r="2205" spans="1:11" s="11" customFormat="1" x14ac:dyDescent="0.3">
      <c r="A2205" s="355"/>
      <c r="B2205" s="355"/>
      <c r="C2205" s="356"/>
      <c r="D2205" s="321"/>
      <c r="E2205" s="355"/>
      <c r="F2205" s="355"/>
      <c r="G2205" s="331"/>
      <c r="H2205" s="331"/>
      <c r="I2205" s="331"/>
      <c r="J2205" s="333"/>
      <c r="K2205" s="333"/>
    </row>
    <row r="2206" spans="1:11" s="11" customFormat="1" x14ac:dyDescent="0.3">
      <c r="A2206" s="355"/>
      <c r="B2206" s="355"/>
      <c r="C2206" s="356"/>
      <c r="D2206" s="321"/>
      <c r="E2206" s="355"/>
      <c r="F2206" s="355"/>
      <c r="G2206" s="331"/>
      <c r="H2206" s="331"/>
      <c r="I2206" s="331"/>
      <c r="J2206" s="333"/>
      <c r="K2206" s="333"/>
    </row>
    <row r="2241" spans="10:10" x14ac:dyDescent="0.3">
      <c r="J2241" s="347"/>
    </row>
    <row r="2242" spans="10:10" x14ac:dyDescent="0.3">
      <c r="J2242" s="347"/>
    </row>
    <row r="2267" spans="1:11" s="11" customFormat="1" x14ac:dyDescent="0.3">
      <c r="A2267" s="355"/>
      <c r="B2267" s="355"/>
      <c r="C2267" s="356"/>
      <c r="D2267" s="321"/>
      <c r="E2267" s="355"/>
      <c r="F2267" s="355"/>
      <c r="G2267" s="331"/>
      <c r="H2267" s="331"/>
      <c r="I2267" s="331"/>
      <c r="J2267" s="333"/>
      <c r="K2267" s="333"/>
    </row>
    <row r="2268" spans="1:11" s="14" customFormat="1" x14ac:dyDescent="0.3">
      <c r="A2268" s="355"/>
      <c r="B2268" s="355"/>
      <c r="C2268" s="356"/>
      <c r="D2268" s="321"/>
      <c r="E2268" s="355"/>
      <c r="F2268" s="355"/>
      <c r="G2268" s="331"/>
      <c r="H2268" s="331"/>
      <c r="I2268" s="331"/>
      <c r="J2268" s="333"/>
      <c r="K2268" s="333"/>
    </row>
    <row r="2269" spans="1:11" s="14" customFormat="1" x14ac:dyDescent="0.3">
      <c r="A2269" s="355"/>
      <c r="B2269" s="355"/>
      <c r="C2269" s="356"/>
      <c r="D2269" s="321"/>
      <c r="E2269" s="355"/>
      <c r="F2269" s="355"/>
      <c r="G2269" s="331"/>
      <c r="H2269" s="331"/>
      <c r="I2269" s="331"/>
      <c r="J2269" s="333"/>
      <c r="K2269" s="333"/>
    </row>
    <row r="2270" spans="1:11" s="14" customFormat="1" x14ac:dyDescent="0.3">
      <c r="A2270" s="355"/>
      <c r="B2270" s="355"/>
      <c r="C2270" s="356"/>
      <c r="D2270" s="321"/>
      <c r="E2270" s="355"/>
      <c r="F2270" s="355"/>
      <c r="G2270" s="331"/>
      <c r="H2270" s="331"/>
      <c r="I2270" s="331"/>
      <c r="J2270" s="333"/>
      <c r="K2270" s="333"/>
    </row>
    <row r="2271" spans="1:11" s="14" customFormat="1" x14ac:dyDescent="0.3">
      <c r="A2271" s="355"/>
      <c r="B2271" s="355"/>
      <c r="C2271" s="356"/>
      <c r="D2271" s="321"/>
      <c r="E2271" s="355"/>
      <c r="F2271" s="355"/>
      <c r="G2271" s="331"/>
      <c r="H2271" s="331"/>
      <c r="I2271" s="331"/>
      <c r="J2271" s="333"/>
      <c r="K2271" s="333"/>
    </row>
    <row r="2272" spans="1:11" s="14" customFormat="1" x14ac:dyDescent="0.3">
      <c r="A2272" s="355"/>
      <c r="B2272" s="355"/>
      <c r="C2272" s="356"/>
      <c r="D2272" s="321"/>
      <c r="E2272" s="355"/>
      <c r="F2272" s="355"/>
      <c r="G2272" s="331"/>
      <c r="H2272" s="331"/>
      <c r="I2272" s="331"/>
      <c r="J2272" s="333"/>
      <c r="K2272" s="333"/>
    </row>
    <row r="2273" spans="1:11" s="14" customFormat="1" x14ac:dyDescent="0.3">
      <c r="A2273" s="355"/>
      <c r="B2273" s="355"/>
      <c r="C2273" s="356"/>
      <c r="D2273" s="321"/>
      <c r="E2273" s="355"/>
      <c r="F2273" s="355"/>
      <c r="G2273" s="331"/>
      <c r="H2273" s="331"/>
      <c r="I2273" s="331"/>
      <c r="J2273" s="333"/>
      <c r="K2273" s="333"/>
    </row>
    <row r="2276" spans="1:11" x14ac:dyDescent="0.3">
      <c r="J2276" s="347"/>
    </row>
    <row r="2278" spans="1:11" x14ac:dyDescent="0.3">
      <c r="J2278" s="347"/>
    </row>
    <row r="2279" spans="1:11" x14ac:dyDescent="0.3">
      <c r="J2279" s="347"/>
    </row>
    <row r="2280" spans="1:11" x14ac:dyDescent="0.3">
      <c r="J2280" s="347"/>
    </row>
    <row r="2281" spans="1:11" x14ac:dyDescent="0.3">
      <c r="J2281" s="347"/>
    </row>
    <row r="2282" spans="1:11" x14ac:dyDescent="0.3">
      <c r="J2282" s="347"/>
    </row>
    <row r="2283" spans="1:11" x14ac:dyDescent="0.3">
      <c r="J2283" s="347"/>
    </row>
    <row r="2284" spans="1:11" x14ac:dyDescent="0.3">
      <c r="J2284" s="347"/>
    </row>
    <row r="2285" spans="1:11" x14ac:dyDescent="0.3">
      <c r="J2285" s="347"/>
    </row>
    <row r="2286" spans="1:11" x14ac:dyDescent="0.3">
      <c r="J2286" s="347"/>
    </row>
    <row r="2287" spans="1:11" x14ac:dyDescent="0.3">
      <c r="J2287" s="347"/>
    </row>
    <row r="2288" spans="1:11" x14ac:dyDescent="0.3">
      <c r="J2288" s="347"/>
    </row>
    <row r="2289" spans="10:11" x14ac:dyDescent="0.3">
      <c r="J2289" s="347"/>
    </row>
    <row r="2290" spans="10:11" x14ac:dyDescent="0.3">
      <c r="J2290" s="347"/>
    </row>
    <row r="2291" spans="10:11" x14ac:dyDescent="0.3">
      <c r="J2291" s="347"/>
    </row>
    <row r="2292" spans="10:11" x14ac:dyDescent="0.3">
      <c r="J2292" s="347"/>
    </row>
    <row r="2293" spans="10:11" x14ac:dyDescent="0.3">
      <c r="J2293" s="347"/>
    </row>
    <row r="2294" spans="10:11" x14ac:dyDescent="0.3">
      <c r="J2294" s="347"/>
    </row>
    <row r="2295" spans="10:11" x14ac:dyDescent="0.3">
      <c r="J2295" s="347"/>
      <c r="K2295" s="347"/>
    </row>
    <row r="2296" spans="10:11" x14ac:dyDescent="0.3">
      <c r="J2296" s="347"/>
      <c r="K2296" s="347"/>
    </row>
    <row r="2297" spans="10:11" x14ac:dyDescent="0.3">
      <c r="J2297" s="347"/>
    </row>
    <row r="2298" spans="10:11" x14ac:dyDescent="0.3">
      <c r="J2298" s="347"/>
    </row>
    <row r="2299" spans="10:11" x14ac:dyDescent="0.3">
      <c r="J2299" s="347"/>
    </row>
    <row r="2300" spans="10:11" x14ac:dyDescent="0.3">
      <c r="J2300" s="347"/>
    </row>
    <row r="2301" spans="10:11" x14ac:dyDescent="0.3">
      <c r="J2301" s="347"/>
    </row>
    <row r="2302" spans="10:11" x14ac:dyDescent="0.3">
      <c r="J2302" s="347"/>
    </row>
    <row r="2303" spans="10:11" x14ac:dyDescent="0.3">
      <c r="J2303" s="347"/>
    </row>
    <row r="2304" spans="10:11" x14ac:dyDescent="0.3">
      <c r="J2304" s="347"/>
    </row>
    <row r="2305" spans="10:10" x14ac:dyDescent="0.3">
      <c r="J2305" s="347"/>
    </row>
    <row r="2306" spans="10:10" x14ac:dyDescent="0.3">
      <c r="J2306" s="347"/>
    </row>
    <row r="2307" spans="10:10" x14ac:dyDescent="0.3">
      <c r="J2307" s="347"/>
    </row>
    <row r="2308" spans="10:10" x14ac:dyDescent="0.3">
      <c r="J2308" s="347"/>
    </row>
    <row r="2309" spans="10:10" x14ac:dyDescent="0.3">
      <c r="J2309" s="347"/>
    </row>
    <row r="2310" spans="10:10" x14ac:dyDescent="0.3">
      <c r="J2310" s="347"/>
    </row>
    <row r="2311" spans="10:10" x14ac:dyDescent="0.3">
      <c r="J2311" s="347"/>
    </row>
    <row r="2312" spans="10:10" x14ac:dyDescent="0.3">
      <c r="J2312" s="347"/>
    </row>
    <row r="2313" spans="10:10" x14ac:dyDescent="0.3">
      <c r="J2313" s="347"/>
    </row>
    <row r="2314" spans="10:10" x14ac:dyDescent="0.3">
      <c r="J2314" s="347"/>
    </row>
    <row r="2315" spans="10:10" x14ac:dyDescent="0.3">
      <c r="J2315" s="347"/>
    </row>
    <row r="2316" spans="10:10" x14ac:dyDescent="0.3">
      <c r="J2316" s="347"/>
    </row>
    <row r="2317" spans="10:10" x14ac:dyDescent="0.3">
      <c r="J2317" s="347"/>
    </row>
    <row r="2318" spans="10:10" x14ac:dyDescent="0.3">
      <c r="J2318" s="347"/>
    </row>
    <row r="2319" spans="10:10" x14ac:dyDescent="0.3">
      <c r="J2319" s="347"/>
    </row>
    <row r="2320" spans="10:10" x14ac:dyDescent="0.3">
      <c r="J2320" s="347"/>
    </row>
    <row r="2321" spans="10:10" x14ac:dyDescent="0.3">
      <c r="J2321" s="347"/>
    </row>
    <row r="2322" spans="10:10" x14ac:dyDescent="0.3">
      <c r="J2322" s="347"/>
    </row>
    <row r="2323" spans="10:10" x14ac:dyDescent="0.3">
      <c r="J2323" s="347"/>
    </row>
    <row r="2324" spans="10:10" x14ac:dyDescent="0.3">
      <c r="J2324" s="347"/>
    </row>
    <row r="2325" spans="10:10" x14ac:dyDescent="0.3">
      <c r="J2325" s="347"/>
    </row>
    <row r="2326" spans="10:10" x14ac:dyDescent="0.3">
      <c r="J2326" s="347"/>
    </row>
    <row r="2327" spans="10:10" x14ac:dyDescent="0.3">
      <c r="J2327" s="347"/>
    </row>
    <row r="2328" spans="10:10" x14ac:dyDescent="0.3">
      <c r="J2328" s="347"/>
    </row>
    <row r="2329" spans="10:10" x14ac:dyDescent="0.3">
      <c r="J2329" s="347"/>
    </row>
    <row r="2330" spans="10:10" x14ac:dyDescent="0.3">
      <c r="J2330" s="347"/>
    </row>
    <row r="2331" spans="10:10" x14ac:dyDescent="0.3">
      <c r="J2331" s="347"/>
    </row>
    <row r="2332" spans="10:10" x14ac:dyDescent="0.3">
      <c r="J2332" s="347"/>
    </row>
    <row r="2333" spans="10:10" x14ac:dyDescent="0.3">
      <c r="J2333" s="347"/>
    </row>
    <row r="2334" spans="10:10" x14ac:dyDescent="0.3">
      <c r="J2334" s="347"/>
    </row>
    <row r="2335" spans="10:10" x14ac:dyDescent="0.3">
      <c r="J2335" s="347"/>
    </row>
    <row r="2336" spans="10:10" x14ac:dyDescent="0.3">
      <c r="J2336" s="347"/>
    </row>
    <row r="2337" spans="10:10" x14ac:dyDescent="0.3">
      <c r="J2337" s="347"/>
    </row>
    <row r="2338" spans="10:10" x14ac:dyDescent="0.3">
      <c r="J2338" s="347"/>
    </row>
    <row r="2339" spans="10:10" x14ac:dyDescent="0.3">
      <c r="J2339" s="347"/>
    </row>
    <row r="2340" spans="10:10" x14ac:dyDescent="0.3">
      <c r="J2340" s="347"/>
    </row>
    <row r="2341" spans="10:10" x14ac:dyDescent="0.3">
      <c r="J2341" s="347"/>
    </row>
    <row r="2342" spans="10:10" x14ac:dyDescent="0.3">
      <c r="J2342" s="347"/>
    </row>
    <row r="2343" spans="10:10" x14ac:dyDescent="0.3">
      <c r="J2343" s="347"/>
    </row>
    <row r="2344" spans="10:10" x14ac:dyDescent="0.3">
      <c r="J2344" s="347"/>
    </row>
    <row r="2345" spans="10:10" x14ac:dyDescent="0.3">
      <c r="J2345" s="347"/>
    </row>
    <row r="2346" spans="10:10" x14ac:dyDescent="0.3">
      <c r="J2346" s="347"/>
    </row>
    <row r="2347" spans="10:10" x14ac:dyDescent="0.3">
      <c r="J2347" s="347"/>
    </row>
    <row r="2348" spans="10:10" x14ac:dyDescent="0.3">
      <c r="J2348" s="347"/>
    </row>
    <row r="2349" spans="10:10" x14ac:dyDescent="0.3">
      <c r="J2349" s="347"/>
    </row>
    <row r="2492" spans="1:11" s="347" customFormat="1" x14ac:dyDescent="0.3">
      <c r="A2492" s="355"/>
      <c r="B2492" s="355"/>
      <c r="C2492" s="356"/>
      <c r="D2492" s="321"/>
      <c r="E2492" s="355"/>
      <c r="F2492" s="355"/>
      <c r="G2492" s="331"/>
      <c r="H2492" s="331"/>
      <c r="I2492" s="331"/>
      <c r="J2492" s="333"/>
      <c r="K2492" s="333"/>
    </row>
    <row r="2493" spans="1:11" s="347" customFormat="1" x14ac:dyDescent="0.3">
      <c r="A2493" s="355"/>
      <c r="B2493" s="355"/>
      <c r="C2493" s="356"/>
      <c r="D2493" s="321"/>
      <c r="E2493" s="355"/>
      <c r="F2493" s="355"/>
      <c r="G2493" s="331"/>
      <c r="H2493" s="331"/>
      <c r="I2493" s="331"/>
      <c r="J2493" s="333"/>
      <c r="K2493" s="333"/>
    </row>
    <row r="2503" spans="1:1" x14ac:dyDescent="0.3">
      <c r="A2503" s="331"/>
    </row>
    <row r="2504" spans="1:1" x14ac:dyDescent="0.3">
      <c r="A2504" s="331"/>
    </row>
    <row r="2505" spans="1:1" x14ac:dyDescent="0.3">
      <c r="A2505" s="331"/>
    </row>
    <row r="2506" spans="1:1" x14ac:dyDescent="0.3">
      <c r="A2506" s="331"/>
    </row>
    <row r="2507" spans="1:1" x14ac:dyDescent="0.3">
      <c r="A2507" s="331"/>
    </row>
    <row r="2508" spans="1:1" x14ac:dyDescent="0.3">
      <c r="A2508" s="331"/>
    </row>
    <row r="2509" spans="1:1" x14ac:dyDescent="0.3">
      <c r="A2509" s="331"/>
    </row>
    <row r="2510" spans="1:1" x14ac:dyDescent="0.3">
      <c r="A2510" s="331"/>
    </row>
    <row r="2511" spans="1:1" x14ac:dyDescent="0.3">
      <c r="A2511" s="331"/>
    </row>
    <row r="2512" spans="1:1" x14ac:dyDescent="0.3">
      <c r="A2512" s="331"/>
    </row>
    <row r="2513" spans="1:1" x14ac:dyDescent="0.3">
      <c r="A2513" s="331"/>
    </row>
    <row r="2514" spans="1:1" x14ac:dyDescent="0.3">
      <c r="A2514" s="331"/>
    </row>
    <row r="2515" spans="1:1" x14ac:dyDescent="0.3">
      <c r="A2515" s="331"/>
    </row>
    <row r="2516" spans="1:1" x14ac:dyDescent="0.3">
      <c r="A2516" s="331"/>
    </row>
    <row r="2517" spans="1:1" x14ac:dyDescent="0.3">
      <c r="A2517" s="331"/>
    </row>
    <row r="2518" spans="1:1" x14ac:dyDescent="0.3">
      <c r="A2518" s="331"/>
    </row>
    <row r="2519" spans="1:1" x14ac:dyDescent="0.3">
      <c r="A2519" s="331"/>
    </row>
    <row r="2520" spans="1:1" x14ac:dyDescent="0.3">
      <c r="A2520" s="331"/>
    </row>
    <row r="2521" spans="1:1" x14ac:dyDescent="0.3">
      <c r="A2521" s="331"/>
    </row>
    <row r="2522" spans="1:1" x14ac:dyDescent="0.3">
      <c r="A2522" s="331"/>
    </row>
    <row r="2523" spans="1:1" x14ac:dyDescent="0.3">
      <c r="A2523" s="331"/>
    </row>
    <row r="2524" spans="1:1" x14ac:dyDescent="0.3">
      <c r="A2524" s="331"/>
    </row>
    <row r="2525" spans="1:1" x14ac:dyDescent="0.3">
      <c r="A2525" s="331"/>
    </row>
    <row r="2526" spans="1:1" x14ac:dyDescent="0.3">
      <c r="A2526" s="331"/>
    </row>
    <row r="2527" spans="1:1" x14ac:dyDescent="0.3">
      <c r="A2527" s="331"/>
    </row>
    <row r="2528" spans="1:1" x14ac:dyDescent="0.3">
      <c r="A2528" s="331"/>
    </row>
    <row r="2529" spans="1:1" x14ac:dyDescent="0.3">
      <c r="A2529" s="331"/>
    </row>
    <row r="2530" spans="1:1" x14ac:dyDescent="0.3">
      <c r="A2530" s="331"/>
    </row>
    <row r="2531" spans="1:1" x14ac:dyDescent="0.3">
      <c r="A2531" s="331"/>
    </row>
    <row r="2532" spans="1:1" x14ac:dyDescent="0.3">
      <c r="A2532" s="331"/>
    </row>
    <row r="2533" spans="1:1" x14ac:dyDescent="0.3">
      <c r="A2533" s="331"/>
    </row>
    <row r="2534" spans="1:1" x14ac:dyDescent="0.3">
      <c r="A2534" s="331"/>
    </row>
    <row r="2535" spans="1:1" x14ac:dyDescent="0.3">
      <c r="A2535" s="331"/>
    </row>
    <row r="2536" spans="1:1" x14ac:dyDescent="0.3">
      <c r="A2536" s="331"/>
    </row>
    <row r="2537" spans="1:1" x14ac:dyDescent="0.3">
      <c r="A2537" s="331"/>
    </row>
    <row r="2538" spans="1:1" x14ac:dyDescent="0.3">
      <c r="A2538" s="331"/>
    </row>
    <row r="2539" spans="1:1" x14ac:dyDescent="0.3">
      <c r="A2539" s="331"/>
    </row>
    <row r="2540" spans="1:1" x14ac:dyDescent="0.3">
      <c r="A2540" s="331"/>
    </row>
    <row r="2541" spans="1:1" x14ac:dyDescent="0.3">
      <c r="A2541" s="331"/>
    </row>
    <row r="2570" spans="11:11" x14ac:dyDescent="0.3">
      <c r="K2570" s="347"/>
    </row>
    <row r="2571" spans="11:11" x14ac:dyDescent="0.3">
      <c r="K2571" s="347"/>
    </row>
    <row r="2581" spans="10:10" x14ac:dyDescent="0.3">
      <c r="J2581" s="347"/>
    </row>
    <row r="2582" spans="10:10" x14ac:dyDescent="0.3">
      <c r="J2582" s="347"/>
    </row>
    <row r="2583" spans="10:10" x14ac:dyDescent="0.3">
      <c r="J2583" s="347"/>
    </row>
    <row r="2584" spans="10:10" x14ac:dyDescent="0.3">
      <c r="J2584" s="347"/>
    </row>
    <row r="2585" spans="10:10" x14ac:dyDescent="0.3">
      <c r="J2585" s="347"/>
    </row>
    <row r="2586" spans="10:10" x14ac:dyDescent="0.3">
      <c r="J2586" s="347"/>
    </row>
    <row r="2587" spans="10:10" x14ac:dyDescent="0.3">
      <c r="J2587" s="347"/>
    </row>
    <row r="2588" spans="10:10" x14ac:dyDescent="0.3">
      <c r="J2588" s="347"/>
    </row>
    <row r="2589" spans="10:10" x14ac:dyDescent="0.3">
      <c r="J2589" s="347"/>
    </row>
    <row r="2590" spans="10:10" x14ac:dyDescent="0.3">
      <c r="J2590" s="347"/>
    </row>
    <row r="2591" spans="10:10" x14ac:dyDescent="0.3">
      <c r="J2591" s="347"/>
    </row>
    <row r="2592" spans="10:10" x14ac:dyDescent="0.3">
      <c r="J2592" s="347"/>
    </row>
    <row r="2593" spans="10:11" x14ac:dyDescent="0.3">
      <c r="J2593" s="347"/>
    </row>
    <row r="2605" spans="10:11" x14ac:dyDescent="0.3">
      <c r="K2605" s="347"/>
    </row>
    <row r="2607" spans="10:11" x14ac:dyDescent="0.3">
      <c r="K2607" s="347"/>
    </row>
    <row r="2608" spans="10:11" x14ac:dyDescent="0.3">
      <c r="K2608" s="347"/>
    </row>
    <row r="2609" spans="11:11" x14ac:dyDescent="0.3">
      <c r="K2609" s="347"/>
    </row>
    <row r="2610" spans="11:11" x14ac:dyDescent="0.3">
      <c r="K2610" s="347"/>
    </row>
    <row r="2611" spans="11:11" x14ac:dyDescent="0.3">
      <c r="K2611" s="347"/>
    </row>
    <row r="2612" spans="11:11" x14ac:dyDescent="0.3">
      <c r="K2612" s="347"/>
    </row>
    <row r="2613" spans="11:11" x14ac:dyDescent="0.3">
      <c r="K2613" s="347"/>
    </row>
    <row r="2614" spans="11:11" x14ac:dyDescent="0.3">
      <c r="K2614" s="347"/>
    </row>
    <row r="2615" spans="11:11" x14ac:dyDescent="0.3">
      <c r="K2615" s="347"/>
    </row>
    <row r="2616" spans="11:11" x14ac:dyDescent="0.3">
      <c r="K2616" s="347"/>
    </row>
    <row r="2617" spans="11:11" x14ac:dyDescent="0.3">
      <c r="K2617" s="347"/>
    </row>
    <row r="2618" spans="11:11" x14ac:dyDescent="0.3">
      <c r="K2618" s="347"/>
    </row>
    <row r="2619" spans="11:11" x14ac:dyDescent="0.3">
      <c r="K2619" s="347"/>
    </row>
    <row r="2620" spans="11:11" x14ac:dyDescent="0.3">
      <c r="K2620" s="347"/>
    </row>
    <row r="2621" spans="11:11" x14ac:dyDescent="0.3">
      <c r="K2621" s="347"/>
    </row>
    <row r="2622" spans="11:11" x14ac:dyDescent="0.3">
      <c r="K2622" s="347"/>
    </row>
    <row r="2623" spans="11:11" x14ac:dyDescent="0.3">
      <c r="K2623" s="347"/>
    </row>
    <row r="2624" spans="11:11" x14ac:dyDescent="0.3">
      <c r="K2624" s="347"/>
    </row>
    <row r="2625" spans="11:11" x14ac:dyDescent="0.3">
      <c r="K2625" s="347"/>
    </row>
    <row r="2626" spans="11:11" x14ac:dyDescent="0.3">
      <c r="K2626" s="347"/>
    </row>
    <row r="2627" spans="11:11" x14ac:dyDescent="0.3">
      <c r="K2627" s="347"/>
    </row>
    <row r="2628" spans="11:11" x14ac:dyDescent="0.3">
      <c r="K2628" s="347"/>
    </row>
    <row r="2629" spans="11:11" x14ac:dyDescent="0.3">
      <c r="K2629" s="347"/>
    </row>
    <row r="2630" spans="11:11" x14ac:dyDescent="0.3">
      <c r="K2630" s="347"/>
    </row>
    <row r="2631" spans="11:11" x14ac:dyDescent="0.3">
      <c r="K2631" s="347"/>
    </row>
    <row r="2632" spans="11:11" x14ac:dyDescent="0.3">
      <c r="K2632" s="347"/>
    </row>
    <row r="2633" spans="11:11" x14ac:dyDescent="0.3">
      <c r="K2633" s="347"/>
    </row>
    <row r="2634" spans="11:11" x14ac:dyDescent="0.3">
      <c r="K2634" s="347"/>
    </row>
    <row r="2635" spans="11:11" x14ac:dyDescent="0.3">
      <c r="K2635" s="347"/>
    </row>
    <row r="2636" spans="11:11" x14ac:dyDescent="0.3">
      <c r="K2636" s="347"/>
    </row>
    <row r="2637" spans="11:11" x14ac:dyDescent="0.3">
      <c r="K2637" s="347"/>
    </row>
    <row r="2638" spans="11:11" x14ac:dyDescent="0.3">
      <c r="K2638" s="347"/>
    </row>
    <row r="2639" spans="11:11" x14ac:dyDescent="0.3">
      <c r="K2639" s="347"/>
    </row>
    <row r="2640" spans="11:11" x14ac:dyDescent="0.3">
      <c r="K2640" s="347"/>
    </row>
    <row r="2641" spans="11:11" x14ac:dyDescent="0.3">
      <c r="K2641" s="347"/>
    </row>
    <row r="2642" spans="11:11" x14ac:dyDescent="0.3">
      <c r="K2642" s="347"/>
    </row>
    <row r="2643" spans="11:11" x14ac:dyDescent="0.3">
      <c r="K2643" s="347"/>
    </row>
    <row r="2644" spans="11:11" x14ac:dyDescent="0.3">
      <c r="K2644" s="347"/>
    </row>
    <row r="2645" spans="11:11" x14ac:dyDescent="0.3">
      <c r="K2645" s="347"/>
    </row>
    <row r="2646" spans="11:11" x14ac:dyDescent="0.3">
      <c r="K2646" s="347"/>
    </row>
    <row r="2647" spans="11:11" x14ac:dyDescent="0.3">
      <c r="K2647" s="347"/>
    </row>
    <row r="2648" spans="11:11" x14ac:dyDescent="0.3">
      <c r="K2648" s="347"/>
    </row>
    <row r="2649" spans="11:11" x14ac:dyDescent="0.3">
      <c r="K2649" s="347"/>
    </row>
    <row r="2650" spans="11:11" x14ac:dyDescent="0.3">
      <c r="K2650" s="347"/>
    </row>
    <row r="2651" spans="11:11" x14ac:dyDescent="0.3">
      <c r="K2651" s="347"/>
    </row>
    <row r="2652" spans="11:11" x14ac:dyDescent="0.3">
      <c r="K2652" s="347"/>
    </row>
    <row r="2653" spans="11:11" x14ac:dyDescent="0.3">
      <c r="K2653" s="347"/>
    </row>
    <row r="2654" spans="11:11" x14ac:dyDescent="0.3">
      <c r="K2654" s="347"/>
    </row>
    <row r="2655" spans="11:11" x14ac:dyDescent="0.3">
      <c r="K2655" s="347"/>
    </row>
    <row r="2656" spans="11:11" x14ac:dyDescent="0.3">
      <c r="K2656" s="347"/>
    </row>
    <row r="2657" spans="11:11" x14ac:dyDescent="0.3">
      <c r="K2657" s="347"/>
    </row>
    <row r="2658" spans="11:11" x14ac:dyDescent="0.3">
      <c r="K2658" s="347"/>
    </row>
    <row r="2659" spans="11:11" x14ac:dyDescent="0.3">
      <c r="K2659" s="347"/>
    </row>
    <row r="2660" spans="11:11" x14ac:dyDescent="0.3">
      <c r="K2660" s="347"/>
    </row>
    <row r="2661" spans="11:11" x14ac:dyDescent="0.3">
      <c r="K2661" s="347"/>
    </row>
    <row r="2662" spans="11:11" x14ac:dyDescent="0.3">
      <c r="K2662" s="347"/>
    </row>
    <row r="2663" spans="11:11" x14ac:dyDescent="0.3">
      <c r="K2663" s="347"/>
    </row>
    <row r="2664" spans="11:11" x14ac:dyDescent="0.3">
      <c r="K2664" s="347"/>
    </row>
    <row r="2665" spans="11:11" x14ac:dyDescent="0.3">
      <c r="K2665" s="347"/>
    </row>
    <row r="2666" spans="11:11" x14ac:dyDescent="0.3">
      <c r="K2666" s="347"/>
    </row>
    <row r="2667" spans="11:11" x14ac:dyDescent="0.3">
      <c r="K2667" s="347"/>
    </row>
    <row r="2668" spans="11:11" x14ac:dyDescent="0.3">
      <c r="K2668" s="347"/>
    </row>
    <row r="2669" spans="11:11" x14ac:dyDescent="0.3">
      <c r="K2669" s="347"/>
    </row>
    <row r="2670" spans="11:11" x14ac:dyDescent="0.3">
      <c r="K2670" s="347"/>
    </row>
    <row r="2671" spans="11:11" x14ac:dyDescent="0.3">
      <c r="K2671" s="347"/>
    </row>
    <row r="2672" spans="11:11" x14ac:dyDescent="0.3">
      <c r="K2672" s="347"/>
    </row>
    <row r="2673" spans="11:11" x14ac:dyDescent="0.3">
      <c r="K2673" s="347"/>
    </row>
    <row r="2674" spans="11:11" x14ac:dyDescent="0.3">
      <c r="K2674" s="347"/>
    </row>
    <row r="2675" spans="11:11" x14ac:dyDescent="0.3">
      <c r="K2675" s="347"/>
    </row>
    <row r="2676" spans="11:11" x14ac:dyDescent="0.3">
      <c r="K2676" s="347"/>
    </row>
    <row r="2677" spans="11:11" x14ac:dyDescent="0.3">
      <c r="K2677" s="347"/>
    </row>
    <row r="2678" spans="11:11" x14ac:dyDescent="0.3">
      <c r="K2678" s="347"/>
    </row>
    <row r="2693" spans="10:10" x14ac:dyDescent="0.3">
      <c r="J2693" s="347"/>
    </row>
    <row r="2694" spans="10:10" x14ac:dyDescent="0.3">
      <c r="J2694" s="347"/>
    </row>
    <row r="2748" spans="10:10" x14ac:dyDescent="0.3">
      <c r="J2748" s="347"/>
    </row>
    <row r="2767" spans="1:11" s="347" customFormat="1" x14ac:dyDescent="0.3">
      <c r="A2767" s="355"/>
      <c r="B2767" s="355"/>
      <c r="C2767" s="356"/>
      <c r="D2767" s="321"/>
      <c r="E2767" s="355"/>
      <c r="F2767" s="355"/>
      <c r="G2767" s="331"/>
      <c r="H2767" s="331"/>
      <c r="I2767" s="331"/>
      <c r="J2767" s="333"/>
      <c r="K2767" s="333"/>
    </row>
    <row r="2768" spans="1:11" s="347" customFormat="1" x14ac:dyDescent="0.3">
      <c r="A2768" s="355"/>
      <c r="B2768" s="355"/>
      <c r="C2768" s="356"/>
      <c r="D2768" s="321"/>
      <c r="E2768" s="355"/>
      <c r="F2768" s="355"/>
      <c r="G2768" s="331"/>
      <c r="H2768" s="331"/>
      <c r="I2768" s="331"/>
      <c r="J2768" s="333"/>
      <c r="K2768" s="333"/>
    </row>
    <row r="2794" spans="1:1" x14ac:dyDescent="0.3">
      <c r="A2794" s="331"/>
    </row>
    <row r="2795" spans="1:1" x14ac:dyDescent="0.3">
      <c r="A2795" s="331"/>
    </row>
    <row r="2796" spans="1:1" x14ac:dyDescent="0.3">
      <c r="A2796" s="331"/>
    </row>
    <row r="2797" spans="1:1" x14ac:dyDescent="0.3">
      <c r="A2797" s="331"/>
    </row>
    <row r="2798" spans="1:1" x14ac:dyDescent="0.3">
      <c r="A2798" s="331"/>
    </row>
    <row r="2799" spans="1:1" x14ac:dyDescent="0.3">
      <c r="A2799" s="331"/>
    </row>
    <row r="2800" spans="1:1" x14ac:dyDescent="0.3">
      <c r="A2800" s="331"/>
    </row>
    <row r="2801" spans="1:11" x14ac:dyDescent="0.3">
      <c r="A2801" s="331"/>
    </row>
    <row r="2802" spans="1:11" s="347" customFormat="1" x14ac:dyDescent="0.3">
      <c r="A2802" s="331"/>
      <c r="B2802" s="355"/>
      <c r="C2802" s="356"/>
      <c r="D2802" s="321"/>
      <c r="E2802" s="355"/>
      <c r="F2802" s="355"/>
      <c r="G2802" s="331"/>
      <c r="H2802" s="331"/>
      <c r="I2802" s="331"/>
      <c r="J2802" s="333"/>
      <c r="K2802" s="333"/>
    </row>
    <row r="2803" spans="1:11" x14ac:dyDescent="0.3">
      <c r="A2803" s="331"/>
    </row>
    <row r="2804" spans="1:11" s="347" customFormat="1" x14ac:dyDescent="0.3">
      <c r="A2804" s="331"/>
      <c r="B2804" s="355"/>
      <c r="C2804" s="356"/>
      <c r="D2804" s="321"/>
      <c r="E2804" s="355"/>
      <c r="F2804" s="355"/>
      <c r="G2804" s="331"/>
      <c r="H2804" s="331"/>
      <c r="I2804" s="331"/>
      <c r="J2804" s="333"/>
      <c r="K2804" s="333"/>
    </row>
    <row r="2805" spans="1:11" s="347" customFormat="1" x14ac:dyDescent="0.3">
      <c r="A2805" s="331"/>
      <c r="B2805" s="355"/>
      <c r="C2805" s="356"/>
      <c r="D2805" s="321"/>
      <c r="E2805" s="355"/>
      <c r="F2805" s="355"/>
      <c r="G2805" s="331"/>
      <c r="H2805" s="331"/>
      <c r="I2805" s="331"/>
      <c r="J2805" s="333"/>
      <c r="K2805" s="333"/>
    </row>
    <row r="2806" spans="1:11" s="347" customFormat="1" x14ac:dyDescent="0.3">
      <c r="A2806" s="331"/>
      <c r="B2806" s="355"/>
      <c r="C2806" s="356"/>
      <c r="D2806" s="321"/>
      <c r="E2806" s="355"/>
      <c r="F2806" s="355"/>
      <c r="G2806" s="331"/>
      <c r="H2806" s="331"/>
      <c r="I2806" s="331"/>
      <c r="J2806" s="333"/>
      <c r="K2806" s="333"/>
    </row>
    <row r="2807" spans="1:11" s="347" customFormat="1" x14ac:dyDescent="0.3">
      <c r="A2807" s="331"/>
      <c r="B2807" s="355"/>
      <c r="C2807" s="356"/>
      <c r="D2807" s="321"/>
      <c r="E2807" s="355"/>
      <c r="F2807" s="355"/>
      <c r="G2807" s="331"/>
      <c r="H2807" s="331"/>
      <c r="I2807" s="331"/>
      <c r="J2807" s="333"/>
      <c r="K2807" s="333"/>
    </row>
    <row r="2808" spans="1:11" s="347" customFormat="1" x14ac:dyDescent="0.3">
      <c r="A2808" s="331"/>
      <c r="B2808" s="355"/>
      <c r="C2808" s="356"/>
      <c r="D2808" s="321"/>
      <c r="E2808" s="355"/>
      <c r="F2808" s="355"/>
      <c r="G2808" s="331"/>
      <c r="H2808" s="331"/>
      <c r="I2808" s="331"/>
      <c r="J2808" s="333"/>
      <c r="K2808" s="333"/>
    </row>
    <row r="2809" spans="1:11" s="347" customFormat="1" x14ac:dyDescent="0.3">
      <c r="A2809" s="331"/>
      <c r="B2809" s="355"/>
      <c r="C2809" s="356"/>
      <c r="D2809" s="321"/>
      <c r="E2809" s="355"/>
      <c r="F2809" s="355"/>
      <c r="G2809" s="331"/>
      <c r="H2809" s="331"/>
      <c r="I2809" s="331"/>
      <c r="J2809" s="333"/>
      <c r="K2809" s="333"/>
    </row>
    <row r="2810" spans="1:11" s="347" customFormat="1" x14ac:dyDescent="0.3">
      <c r="A2810" s="355"/>
      <c r="B2810" s="355"/>
      <c r="C2810" s="356"/>
      <c r="D2810" s="321"/>
      <c r="E2810" s="355"/>
      <c r="F2810" s="355"/>
      <c r="G2810" s="331"/>
      <c r="H2810" s="331"/>
      <c r="I2810" s="331"/>
      <c r="J2810" s="333"/>
      <c r="K2810" s="333"/>
    </row>
    <row r="2811" spans="1:11" s="347" customFormat="1" x14ac:dyDescent="0.3">
      <c r="A2811" s="355"/>
      <c r="B2811" s="355"/>
      <c r="C2811" s="356"/>
      <c r="D2811" s="321"/>
      <c r="E2811" s="355"/>
      <c r="F2811" s="355"/>
      <c r="G2811" s="331"/>
      <c r="H2811" s="331"/>
      <c r="I2811" s="331"/>
      <c r="J2811" s="333"/>
      <c r="K2811" s="333"/>
    </row>
    <row r="2812" spans="1:11" s="347" customFormat="1" x14ac:dyDescent="0.3">
      <c r="A2812" s="355"/>
      <c r="B2812" s="355"/>
      <c r="C2812" s="356"/>
      <c r="D2812" s="321"/>
      <c r="E2812" s="355"/>
      <c r="F2812" s="355"/>
      <c r="G2812" s="331"/>
      <c r="H2812" s="331"/>
      <c r="I2812" s="331"/>
      <c r="J2812" s="333"/>
      <c r="K2812" s="333"/>
    </row>
    <row r="2813" spans="1:11" s="347" customFormat="1" x14ac:dyDescent="0.3">
      <c r="A2813" s="355"/>
      <c r="B2813" s="355"/>
      <c r="C2813" s="356"/>
      <c r="D2813" s="321"/>
      <c r="E2813" s="355"/>
      <c r="F2813" s="355"/>
      <c r="G2813" s="331"/>
      <c r="H2813" s="331"/>
      <c r="I2813" s="331"/>
      <c r="J2813" s="333"/>
      <c r="K2813" s="333"/>
    </row>
    <row r="2814" spans="1:11" s="347" customFormat="1" x14ac:dyDescent="0.3">
      <c r="A2814" s="355"/>
      <c r="B2814" s="355"/>
      <c r="C2814" s="356"/>
      <c r="D2814" s="321"/>
      <c r="E2814" s="355"/>
      <c r="F2814" s="355"/>
      <c r="G2814" s="331"/>
      <c r="H2814" s="331"/>
      <c r="I2814" s="331"/>
      <c r="J2814" s="333"/>
      <c r="K2814" s="333"/>
    </row>
    <row r="2815" spans="1:11" s="347" customFormat="1" x14ac:dyDescent="0.3">
      <c r="A2815" s="355"/>
      <c r="B2815" s="355"/>
      <c r="C2815" s="356"/>
      <c r="D2815" s="321"/>
      <c r="E2815" s="355"/>
      <c r="F2815" s="355"/>
      <c r="G2815" s="331"/>
      <c r="H2815" s="331"/>
      <c r="I2815" s="331"/>
      <c r="J2815" s="333"/>
      <c r="K2815" s="333"/>
    </row>
    <row r="2816" spans="1:11" s="347" customFormat="1" x14ac:dyDescent="0.3">
      <c r="A2816" s="355"/>
      <c r="B2816" s="355"/>
      <c r="C2816" s="356"/>
      <c r="D2816" s="321"/>
      <c r="E2816" s="355"/>
      <c r="F2816" s="355"/>
      <c r="G2816" s="331"/>
      <c r="H2816" s="331"/>
      <c r="I2816" s="331"/>
      <c r="J2816" s="333"/>
      <c r="K2816" s="333"/>
    </row>
    <row r="2817" spans="1:11" s="347" customFormat="1" x14ac:dyDescent="0.3">
      <c r="A2817" s="355"/>
      <c r="B2817" s="355"/>
      <c r="C2817" s="356"/>
      <c r="D2817" s="321"/>
      <c r="E2817" s="355"/>
      <c r="F2817" s="355"/>
      <c r="G2817" s="331"/>
      <c r="H2817" s="331"/>
      <c r="I2817" s="331"/>
      <c r="J2817" s="333"/>
      <c r="K2817" s="333"/>
    </row>
    <row r="2818" spans="1:11" s="347" customFormat="1" x14ac:dyDescent="0.3">
      <c r="A2818" s="355"/>
      <c r="B2818" s="355"/>
      <c r="C2818" s="356"/>
      <c r="D2818" s="321"/>
      <c r="E2818" s="355"/>
      <c r="F2818" s="355"/>
      <c r="G2818" s="331"/>
      <c r="H2818" s="331"/>
      <c r="I2818" s="331"/>
      <c r="J2818" s="333"/>
      <c r="K2818" s="333"/>
    </row>
    <row r="2819" spans="1:11" s="347" customFormat="1" x14ac:dyDescent="0.3">
      <c r="A2819" s="355"/>
      <c r="B2819" s="355"/>
      <c r="C2819" s="356"/>
      <c r="D2819" s="321"/>
      <c r="E2819" s="355"/>
      <c r="F2819" s="355"/>
      <c r="G2819" s="331"/>
      <c r="H2819" s="331"/>
      <c r="I2819" s="331"/>
      <c r="J2819" s="333"/>
      <c r="K2819" s="333"/>
    </row>
    <row r="2820" spans="1:11" s="347" customFormat="1" x14ac:dyDescent="0.3">
      <c r="A2820" s="355"/>
      <c r="B2820" s="355"/>
      <c r="C2820" s="356"/>
      <c r="D2820" s="321"/>
      <c r="E2820" s="355"/>
      <c r="F2820" s="355"/>
      <c r="G2820" s="331"/>
      <c r="H2820" s="331"/>
      <c r="I2820" s="331"/>
      <c r="J2820" s="333"/>
      <c r="K2820" s="333"/>
    </row>
    <row r="2821" spans="1:11" s="347" customFormat="1" x14ac:dyDescent="0.3">
      <c r="A2821" s="355"/>
      <c r="B2821" s="355"/>
      <c r="C2821" s="356"/>
      <c r="D2821" s="321"/>
      <c r="E2821" s="355"/>
      <c r="F2821" s="355"/>
      <c r="G2821" s="331"/>
      <c r="H2821" s="331"/>
      <c r="I2821" s="331"/>
      <c r="J2821" s="333"/>
      <c r="K2821" s="333"/>
    </row>
    <row r="2822" spans="1:11" s="347" customFormat="1" x14ac:dyDescent="0.3">
      <c r="A2822" s="355"/>
      <c r="B2822" s="355"/>
      <c r="C2822" s="356"/>
      <c r="D2822" s="321"/>
      <c r="E2822" s="355"/>
      <c r="F2822" s="355"/>
      <c r="G2822" s="331"/>
      <c r="H2822" s="331"/>
      <c r="I2822" s="331"/>
      <c r="J2822" s="333"/>
      <c r="K2822" s="333"/>
    </row>
    <row r="2823" spans="1:11" s="347" customFormat="1" x14ac:dyDescent="0.3">
      <c r="A2823" s="355"/>
      <c r="B2823" s="355"/>
      <c r="C2823" s="356"/>
      <c r="D2823" s="321"/>
      <c r="E2823" s="355"/>
      <c r="F2823" s="355"/>
      <c r="G2823" s="331"/>
      <c r="H2823" s="331"/>
      <c r="I2823" s="331"/>
      <c r="J2823" s="333"/>
      <c r="K2823" s="333"/>
    </row>
    <row r="2824" spans="1:11" s="347" customFormat="1" x14ac:dyDescent="0.3">
      <c r="A2824" s="355"/>
      <c r="B2824" s="355"/>
      <c r="C2824" s="356"/>
      <c r="D2824" s="321"/>
      <c r="E2824" s="355"/>
      <c r="F2824" s="355"/>
      <c r="G2824" s="331"/>
      <c r="H2824" s="331"/>
      <c r="I2824" s="331"/>
      <c r="J2824" s="333"/>
      <c r="K2824" s="333"/>
    </row>
    <row r="2825" spans="1:11" s="347" customFormat="1" x14ac:dyDescent="0.3">
      <c r="A2825" s="355"/>
      <c r="B2825" s="355"/>
      <c r="C2825" s="356"/>
      <c r="D2825" s="321"/>
      <c r="E2825" s="355"/>
      <c r="F2825" s="355"/>
      <c r="G2825" s="331"/>
      <c r="H2825" s="331"/>
      <c r="I2825" s="331"/>
      <c r="J2825" s="333"/>
      <c r="K2825" s="333"/>
    </row>
    <row r="2826" spans="1:11" s="347" customFormat="1" x14ac:dyDescent="0.3">
      <c r="A2826" s="355"/>
      <c r="B2826" s="355"/>
      <c r="C2826" s="356"/>
      <c r="D2826" s="321"/>
      <c r="E2826" s="355"/>
      <c r="F2826" s="355"/>
      <c r="G2826" s="331"/>
      <c r="H2826" s="331"/>
      <c r="I2826" s="331"/>
      <c r="J2826" s="333"/>
      <c r="K2826" s="333"/>
    </row>
    <row r="2827" spans="1:11" s="347" customFormat="1" x14ac:dyDescent="0.3">
      <c r="A2827" s="355"/>
      <c r="B2827" s="355"/>
      <c r="C2827" s="356"/>
      <c r="D2827" s="321"/>
      <c r="E2827" s="355"/>
      <c r="F2827" s="355"/>
      <c r="G2827" s="331"/>
      <c r="H2827" s="331"/>
      <c r="I2827" s="331"/>
      <c r="J2827" s="333"/>
      <c r="K2827" s="333"/>
    </row>
    <row r="2828" spans="1:11" s="347" customFormat="1" x14ac:dyDescent="0.3">
      <c r="A2828" s="355"/>
      <c r="B2828" s="355"/>
      <c r="C2828" s="356"/>
      <c r="D2828" s="321"/>
      <c r="E2828" s="355"/>
      <c r="F2828" s="355"/>
      <c r="G2828" s="331"/>
      <c r="H2828" s="331"/>
      <c r="I2828" s="331"/>
      <c r="J2828" s="333"/>
      <c r="K2828" s="333"/>
    </row>
    <row r="2829" spans="1:11" s="347" customFormat="1" x14ac:dyDescent="0.3">
      <c r="A2829" s="355"/>
      <c r="B2829" s="355"/>
      <c r="C2829" s="356"/>
      <c r="D2829" s="321"/>
      <c r="E2829" s="355"/>
      <c r="F2829" s="355"/>
      <c r="G2829" s="331"/>
      <c r="H2829" s="331"/>
      <c r="I2829" s="331"/>
      <c r="J2829" s="333"/>
      <c r="K2829" s="333"/>
    </row>
    <row r="2830" spans="1:11" s="347" customFormat="1" x14ac:dyDescent="0.3">
      <c r="A2830" s="355"/>
      <c r="B2830" s="355"/>
      <c r="C2830" s="356"/>
      <c r="D2830" s="321"/>
      <c r="E2830" s="355"/>
      <c r="F2830" s="355"/>
      <c r="G2830" s="331"/>
      <c r="H2830" s="331"/>
      <c r="I2830" s="331"/>
      <c r="J2830" s="333"/>
      <c r="K2830" s="333"/>
    </row>
    <row r="2831" spans="1:11" s="347" customFormat="1" x14ac:dyDescent="0.3">
      <c r="A2831" s="355"/>
      <c r="B2831" s="355"/>
      <c r="C2831" s="356"/>
      <c r="D2831" s="321"/>
      <c r="E2831" s="355"/>
      <c r="F2831" s="355"/>
      <c r="G2831" s="331"/>
      <c r="H2831" s="331"/>
      <c r="I2831" s="331"/>
      <c r="J2831" s="333"/>
      <c r="K2831" s="333"/>
    </row>
    <row r="2832" spans="1:11" s="347" customFormat="1" x14ac:dyDescent="0.3">
      <c r="A2832" s="355"/>
      <c r="B2832" s="355"/>
      <c r="C2832" s="356"/>
      <c r="D2832" s="321"/>
      <c r="E2832" s="355"/>
      <c r="F2832" s="355"/>
      <c r="G2832" s="331"/>
      <c r="H2832" s="331"/>
      <c r="I2832" s="331"/>
      <c r="J2832" s="333"/>
      <c r="K2832" s="333"/>
    </row>
    <row r="2833" spans="1:11" s="347" customFormat="1" x14ac:dyDescent="0.3">
      <c r="A2833" s="355"/>
      <c r="B2833" s="355"/>
      <c r="C2833" s="356"/>
      <c r="D2833" s="321"/>
      <c r="E2833" s="355"/>
      <c r="F2833" s="355"/>
      <c r="G2833" s="331"/>
      <c r="H2833" s="331"/>
      <c r="I2833" s="331"/>
      <c r="J2833" s="333"/>
      <c r="K2833" s="333"/>
    </row>
    <row r="2834" spans="1:11" s="347" customFormat="1" x14ac:dyDescent="0.3">
      <c r="A2834" s="355"/>
      <c r="B2834" s="355"/>
      <c r="C2834" s="356"/>
      <c r="D2834" s="321"/>
      <c r="E2834" s="355"/>
      <c r="F2834" s="355"/>
      <c r="G2834" s="331"/>
      <c r="H2834" s="331"/>
      <c r="I2834" s="331"/>
      <c r="J2834" s="333"/>
      <c r="K2834" s="333"/>
    </row>
    <row r="2835" spans="1:11" s="347" customFormat="1" x14ac:dyDescent="0.3">
      <c r="A2835" s="355"/>
      <c r="B2835" s="355"/>
      <c r="C2835" s="356"/>
      <c r="D2835" s="321"/>
      <c r="E2835" s="355"/>
      <c r="F2835" s="355"/>
      <c r="G2835" s="331"/>
      <c r="H2835" s="331"/>
      <c r="I2835" s="331"/>
      <c r="J2835" s="333"/>
      <c r="K2835" s="333"/>
    </row>
    <row r="2836" spans="1:11" s="347" customFormat="1" x14ac:dyDescent="0.3">
      <c r="A2836" s="355"/>
      <c r="B2836" s="355"/>
      <c r="C2836" s="356"/>
      <c r="D2836" s="321"/>
      <c r="E2836" s="355"/>
      <c r="F2836" s="355"/>
      <c r="G2836" s="331"/>
      <c r="H2836" s="331"/>
      <c r="I2836" s="331"/>
      <c r="J2836" s="333"/>
      <c r="K2836" s="333"/>
    </row>
    <row r="2837" spans="1:11" s="347" customFormat="1" x14ac:dyDescent="0.3">
      <c r="A2837" s="355"/>
      <c r="B2837" s="355"/>
      <c r="C2837" s="356"/>
      <c r="D2837" s="321"/>
      <c r="E2837" s="355"/>
      <c r="F2837" s="355"/>
      <c r="G2837" s="331"/>
      <c r="H2837" s="331"/>
      <c r="I2837" s="331"/>
      <c r="J2837" s="333"/>
      <c r="K2837" s="333"/>
    </row>
    <row r="2838" spans="1:11" s="347" customFormat="1" x14ac:dyDescent="0.3">
      <c r="A2838" s="355"/>
      <c r="B2838" s="355"/>
      <c r="C2838" s="356"/>
      <c r="D2838" s="321"/>
      <c r="E2838" s="355"/>
      <c r="F2838" s="355"/>
      <c r="G2838" s="331"/>
      <c r="H2838" s="331"/>
      <c r="I2838" s="331"/>
      <c r="J2838" s="333"/>
      <c r="K2838" s="333"/>
    </row>
    <row r="2839" spans="1:11" s="347" customFormat="1" x14ac:dyDescent="0.3">
      <c r="A2839" s="355"/>
      <c r="B2839" s="355"/>
      <c r="C2839" s="356"/>
      <c r="D2839" s="321"/>
      <c r="E2839" s="355"/>
      <c r="F2839" s="355"/>
      <c r="G2839" s="331"/>
      <c r="H2839" s="331"/>
      <c r="I2839" s="331"/>
      <c r="J2839" s="333"/>
      <c r="K2839" s="333"/>
    </row>
    <row r="2840" spans="1:11" s="347" customFormat="1" x14ac:dyDescent="0.3">
      <c r="A2840" s="355"/>
      <c r="B2840" s="355"/>
      <c r="C2840" s="356"/>
      <c r="D2840" s="321"/>
      <c r="E2840" s="355"/>
      <c r="F2840" s="355"/>
      <c r="G2840" s="331"/>
      <c r="H2840" s="331"/>
      <c r="I2840" s="331"/>
      <c r="J2840" s="333"/>
      <c r="K2840" s="333"/>
    </row>
    <row r="2841" spans="1:11" s="347" customFormat="1" x14ac:dyDescent="0.3">
      <c r="A2841" s="355"/>
      <c r="B2841" s="355"/>
      <c r="C2841" s="356"/>
      <c r="D2841" s="321"/>
      <c r="E2841" s="355"/>
      <c r="F2841" s="355"/>
      <c r="G2841" s="331"/>
      <c r="H2841" s="331"/>
      <c r="I2841" s="331"/>
      <c r="J2841" s="333"/>
      <c r="K2841" s="333"/>
    </row>
    <row r="2842" spans="1:11" s="347" customFormat="1" x14ac:dyDescent="0.3">
      <c r="A2842" s="355"/>
      <c r="B2842" s="355"/>
      <c r="C2842" s="356"/>
      <c r="D2842" s="321"/>
      <c r="E2842" s="355"/>
      <c r="F2842" s="355"/>
      <c r="G2842" s="331"/>
      <c r="H2842" s="331"/>
      <c r="I2842" s="331"/>
      <c r="J2842" s="333"/>
      <c r="K2842" s="333"/>
    </row>
    <row r="2843" spans="1:11" s="347" customFormat="1" x14ac:dyDescent="0.3">
      <c r="A2843" s="355"/>
      <c r="B2843" s="355"/>
      <c r="C2843" s="356"/>
      <c r="D2843" s="321"/>
      <c r="E2843" s="355"/>
      <c r="F2843" s="355"/>
      <c r="G2843" s="331"/>
      <c r="H2843" s="331"/>
      <c r="I2843" s="331"/>
      <c r="J2843" s="333"/>
      <c r="K2843" s="333"/>
    </row>
    <row r="2844" spans="1:11" s="347" customFormat="1" x14ac:dyDescent="0.3">
      <c r="A2844" s="355"/>
      <c r="B2844" s="355"/>
      <c r="C2844" s="356"/>
      <c r="D2844" s="321"/>
      <c r="E2844" s="355"/>
      <c r="F2844" s="355"/>
      <c r="G2844" s="331"/>
      <c r="H2844" s="331"/>
      <c r="I2844" s="331"/>
      <c r="J2844" s="333"/>
      <c r="K2844" s="333"/>
    </row>
    <row r="2845" spans="1:11" s="347" customFormat="1" x14ac:dyDescent="0.3">
      <c r="A2845" s="355"/>
      <c r="B2845" s="355"/>
      <c r="C2845" s="356"/>
      <c r="D2845" s="321"/>
      <c r="E2845" s="355"/>
      <c r="F2845" s="355"/>
      <c r="G2845" s="331"/>
      <c r="H2845" s="331"/>
      <c r="I2845" s="331"/>
      <c r="J2845" s="333"/>
      <c r="K2845" s="333"/>
    </row>
    <row r="2846" spans="1:11" s="347" customFormat="1" x14ac:dyDescent="0.3">
      <c r="A2846" s="355"/>
      <c r="B2846" s="355"/>
      <c r="C2846" s="356"/>
      <c r="D2846" s="321"/>
      <c r="E2846" s="355"/>
      <c r="F2846" s="355"/>
      <c r="G2846" s="331"/>
      <c r="H2846" s="331"/>
      <c r="I2846" s="331"/>
      <c r="J2846" s="333"/>
      <c r="K2846" s="333"/>
    </row>
    <row r="2847" spans="1:11" s="347" customFormat="1" x14ac:dyDescent="0.3">
      <c r="A2847" s="355"/>
      <c r="B2847" s="355"/>
      <c r="C2847" s="356"/>
      <c r="D2847" s="321"/>
      <c r="E2847" s="355"/>
      <c r="F2847" s="355"/>
      <c r="G2847" s="331"/>
      <c r="H2847" s="331"/>
      <c r="I2847" s="331"/>
      <c r="J2847" s="333"/>
      <c r="K2847" s="333"/>
    </row>
    <row r="2848" spans="1:11" s="347" customFormat="1" x14ac:dyDescent="0.3">
      <c r="A2848" s="355"/>
      <c r="B2848" s="355"/>
      <c r="C2848" s="356"/>
      <c r="D2848" s="321"/>
      <c r="E2848" s="355"/>
      <c r="F2848" s="355"/>
      <c r="G2848" s="331"/>
      <c r="H2848" s="331"/>
      <c r="I2848" s="331"/>
      <c r="J2848" s="333"/>
      <c r="K2848" s="333"/>
    </row>
    <row r="2849" spans="1:11" s="347" customFormat="1" x14ac:dyDescent="0.3">
      <c r="A2849" s="355"/>
      <c r="B2849" s="355"/>
      <c r="C2849" s="356"/>
      <c r="D2849" s="321"/>
      <c r="E2849" s="355"/>
      <c r="F2849" s="355"/>
      <c r="G2849" s="331"/>
      <c r="H2849" s="331"/>
      <c r="I2849" s="331"/>
      <c r="J2849" s="333"/>
      <c r="K2849" s="333"/>
    </row>
    <row r="2850" spans="1:11" s="347" customFormat="1" x14ac:dyDescent="0.3">
      <c r="A2850" s="355"/>
      <c r="B2850" s="355"/>
      <c r="C2850" s="356"/>
      <c r="D2850" s="321"/>
      <c r="E2850" s="355"/>
      <c r="F2850" s="355"/>
      <c r="G2850" s="331"/>
      <c r="H2850" s="331"/>
      <c r="I2850" s="331"/>
      <c r="J2850" s="333"/>
      <c r="K2850" s="333"/>
    </row>
    <row r="2851" spans="1:11" s="347" customFormat="1" x14ac:dyDescent="0.3">
      <c r="A2851" s="355"/>
      <c r="B2851" s="355"/>
      <c r="C2851" s="356"/>
      <c r="D2851" s="321"/>
      <c r="E2851" s="355"/>
      <c r="F2851" s="355"/>
      <c r="G2851" s="331"/>
      <c r="H2851" s="331"/>
      <c r="I2851" s="331"/>
      <c r="J2851" s="333"/>
      <c r="K2851" s="333"/>
    </row>
    <row r="2852" spans="1:11" s="347" customFormat="1" x14ac:dyDescent="0.3">
      <c r="A2852" s="355"/>
      <c r="B2852" s="355"/>
      <c r="C2852" s="356"/>
      <c r="D2852" s="321"/>
      <c r="E2852" s="355"/>
      <c r="F2852" s="355"/>
      <c r="G2852" s="331"/>
      <c r="H2852" s="331"/>
      <c r="I2852" s="331"/>
      <c r="J2852" s="333"/>
      <c r="K2852" s="333"/>
    </row>
    <row r="2853" spans="1:11" s="347" customFormat="1" x14ac:dyDescent="0.3">
      <c r="A2853" s="355"/>
      <c r="B2853" s="355"/>
      <c r="C2853" s="356"/>
      <c r="D2853" s="321"/>
      <c r="E2853" s="355"/>
      <c r="F2853" s="355"/>
      <c r="G2853" s="331"/>
      <c r="H2853" s="331"/>
      <c r="I2853" s="331"/>
      <c r="J2853" s="333"/>
      <c r="K2853" s="333"/>
    </row>
    <row r="2854" spans="1:11" s="347" customFormat="1" x14ac:dyDescent="0.3">
      <c r="A2854" s="355"/>
      <c r="B2854" s="355"/>
      <c r="C2854" s="356"/>
      <c r="D2854" s="321"/>
      <c r="E2854" s="355"/>
      <c r="F2854" s="355"/>
      <c r="G2854" s="331"/>
      <c r="H2854" s="331"/>
      <c r="I2854" s="331"/>
      <c r="J2854" s="333"/>
      <c r="K2854" s="333"/>
    </row>
    <row r="2855" spans="1:11" s="347" customFormat="1" x14ac:dyDescent="0.3">
      <c r="A2855" s="355"/>
      <c r="B2855" s="355"/>
      <c r="C2855" s="356"/>
      <c r="D2855" s="321"/>
      <c r="E2855" s="355"/>
      <c r="F2855" s="355"/>
      <c r="G2855" s="331"/>
      <c r="H2855" s="331"/>
      <c r="I2855" s="331"/>
      <c r="J2855" s="333"/>
      <c r="K2855" s="333"/>
    </row>
    <row r="2856" spans="1:11" s="347" customFormat="1" x14ac:dyDescent="0.3">
      <c r="A2856" s="355"/>
      <c r="B2856" s="355"/>
      <c r="C2856" s="356"/>
      <c r="D2856" s="321"/>
      <c r="E2856" s="355"/>
      <c r="F2856" s="355"/>
      <c r="G2856" s="331"/>
      <c r="H2856" s="331"/>
      <c r="I2856" s="331"/>
      <c r="J2856" s="333"/>
      <c r="K2856" s="333"/>
    </row>
    <row r="2857" spans="1:11" s="347" customFormat="1" x14ac:dyDescent="0.3">
      <c r="A2857" s="355"/>
      <c r="B2857" s="355"/>
      <c r="C2857" s="356"/>
      <c r="D2857" s="321"/>
      <c r="E2857" s="355"/>
      <c r="F2857" s="355"/>
      <c r="G2857" s="331"/>
      <c r="H2857" s="331"/>
      <c r="I2857" s="331"/>
      <c r="J2857" s="333"/>
      <c r="K2857" s="333"/>
    </row>
    <row r="2858" spans="1:11" s="347" customFormat="1" x14ac:dyDescent="0.3">
      <c r="A2858" s="355"/>
      <c r="B2858" s="355"/>
      <c r="C2858" s="356"/>
      <c r="D2858" s="321"/>
      <c r="E2858" s="355"/>
      <c r="F2858" s="355"/>
      <c r="G2858" s="331"/>
      <c r="H2858" s="331"/>
      <c r="I2858" s="331"/>
      <c r="J2858" s="333"/>
      <c r="K2858" s="333"/>
    </row>
    <row r="2859" spans="1:11" s="347" customFormat="1" x14ac:dyDescent="0.3">
      <c r="A2859" s="355"/>
      <c r="B2859" s="355"/>
      <c r="C2859" s="356"/>
      <c r="D2859" s="321"/>
      <c r="E2859" s="355"/>
      <c r="F2859" s="355"/>
      <c r="G2859" s="331"/>
      <c r="H2859" s="331"/>
      <c r="I2859" s="331"/>
      <c r="J2859" s="333"/>
      <c r="K2859" s="333"/>
    </row>
    <row r="2860" spans="1:11" s="347" customFormat="1" x14ac:dyDescent="0.3">
      <c r="A2860" s="355"/>
      <c r="B2860" s="355"/>
      <c r="C2860" s="356"/>
      <c r="D2860" s="321"/>
      <c r="E2860" s="355"/>
      <c r="F2860" s="355"/>
      <c r="G2860" s="331"/>
      <c r="H2860" s="331"/>
      <c r="I2860" s="331"/>
      <c r="J2860" s="333"/>
      <c r="K2860" s="333"/>
    </row>
    <row r="2861" spans="1:11" s="347" customFormat="1" x14ac:dyDescent="0.3">
      <c r="A2861" s="355"/>
      <c r="B2861" s="355"/>
      <c r="C2861" s="356"/>
      <c r="D2861" s="321"/>
      <c r="E2861" s="355"/>
      <c r="F2861" s="355"/>
      <c r="G2861" s="331"/>
      <c r="H2861" s="331"/>
      <c r="I2861" s="331"/>
      <c r="J2861" s="333"/>
      <c r="K2861" s="333"/>
    </row>
    <row r="2862" spans="1:11" s="347" customFormat="1" x14ac:dyDescent="0.3">
      <c r="A2862" s="355"/>
      <c r="B2862" s="355"/>
      <c r="C2862" s="356"/>
      <c r="D2862" s="321"/>
      <c r="E2862" s="355"/>
      <c r="F2862" s="355"/>
      <c r="G2862" s="331"/>
      <c r="H2862" s="331"/>
      <c r="I2862" s="331"/>
      <c r="J2862" s="333"/>
      <c r="K2862" s="333"/>
    </row>
    <row r="2863" spans="1:11" s="347" customFormat="1" x14ac:dyDescent="0.3">
      <c r="A2863" s="355"/>
      <c r="B2863" s="355"/>
      <c r="C2863" s="356"/>
      <c r="D2863" s="321"/>
      <c r="E2863" s="355"/>
      <c r="F2863" s="355"/>
      <c r="G2863" s="331"/>
      <c r="H2863" s="331"/>
      <c r="I2863" s="331"/>
      <c r="J2863" s="333"/>
      <c r="K2863" s="333"/>
    </row>
    <row r="2864" spans="1:11" s="347" customFormat="1" x14ac:dyDescent="0.3">
      <c r="A2864" s="355"/>
      <c r="B2864" s="355"/>
      <c r="C2864" s="356"/>
      <c r="D2864" s="321"/>
      <c r="E2864" s="355"/>
      <c r="F2864" s="355"/>
      <c r="G2864" s="331"/>
      <c r="H2864" s="331"/>
      <c r="I2864" s="331"/>
      <c r="J2864" s="333"/>
      <c r="K2864" s="333"/>
    </row>
    <row r="2865" spans="1:11" s="347" customFormat="1" x14ac:dyDescent="0.3">
      <c r="A2865" s="355"/>
      <c r="B2865" s="355"/>
      <c r="C2865" s="356"/>
      <c r="D2865" s="321"/>
      <c r="E2865" s="355"/>
      <c r="F2865" s="355"/>
      <c r="G2865" s="331"/>
      <c r="H2865" s="331"/>
      <c r="I2865" s="331"/>
      <c r="J2865" s="333"/>
      <c r="K2865" s="333"/>
    </row>
    <row r="2866" spans="1:11" s="347" customFormat="1" x14ac:dyDescent="0.3">
      <c r="A2866" s="355"/>
      <c r="B2866" s="355"/>
      <c r="C2866" s="356"/>
      <c r="D2866" s="321"/>
      <c r="E2866" s="355"/>
      <c r="F2866" s="355"/>
      <c r="G2866" s="331"/>
      <c r="H2866" s="331"/>
      <c r="I2866" s="331"/>
      <c r="J2866" s="333"/>
      <c r="K2866" s="333"/>
    </row>
    <row r="2867" spans="1:11" s="347" customFormat="1" x14ac:dyDescent="0.3">
      <c r="A2867" s="355"/>
      <c r="B2867" s="355"/>
      <c r="C2867" s="356"/>
      <c r="D2867" s="321"/>
      <c r="E2867" s="355"/>
      <c r="F2867" s="355"/>
      <c r="G2867" s="331"/>
      <c r="H2867" s="331"/>
      <c r="I2867" s="331"/>
      <c r="J2867" s="333"/>
      <c r="K2867" s="333"/>
    </row>
    <row r="2868" spans="1:11" s="347" customFormat="1" x14ac:dyDescent="0.3">
      <c r="A2868" s="355"/>
      <c r="B2868" s="355"/>
      <c r="C2868" s="356"/>
      <c r="D2868" s="321"/>
      <c r="E2868" s="355"/>
      <c r="F2868" s="355"/>
      <c r="G2868" s="331"/>
      <c r="H2868" s="331"/>
      <c r="I2868" s="331"/>
      <c r="J2868" s="333"/>
      <c r="K2868" s="333"/>
    </row>
    <row r="2869" spans="1:11" s="347" customFormat="1" x14ac:dyDescent="0.3">
      <c r="A2869" s="355"/>
      <c r="B2869" s="355"/>
      <c r="C2869" s="356"/>
      <c r="D2869" s="321"/>
      <c r="E2869" s="355"/>
      <c r="F2869" s="355"/>
      <c r="G2869" s="331"/>
      <c r="H2869" s="331"/>
      <c r="I2869" s="331"/>
      <c r="J2869" s="333"/>
      <c r="K2869" s="333"/>
    </row>
    <row r="2870" spans="1:11" s="347" customFormat="1" x14ac:dyDescent="0.3">
      <c r="A2870" s="355"/>
      <c r="B2870" s="355"/>
      <c r="C2870" s="356"/>
      <c r="D2870" s="321"/>
      <c r="E2870" s="355"/>
      <c r="F2870" s="355"/>
      <c r="G2870" s="331"/>
      <c r="H2870" s="331"/>
      <c r="I2870" s="331"/>
      <c r="J2870" s="333"/>
      <c r="K2870" s="333"/>
    </row>
    <row r="2871" spans="1:11" s="347" customFormat="1" x14ac:dyDescent="0.3">
      <c r="A2871" s="355"/>
      <c r="B2871" s="355"/>
      <c r="C2871" s="356"/>
      <c r="D2871" s="321"/>
      <c r="E2871" s="355"/>
      <c r="F2871" s="355"/>
      <c r="G2871" s="331"/>
      <c r="H2871" s="331"/>
      <c r="I2871" s="331"/>
      <c r="J2871" s="333"/>
      <c r="K2871" s="333"/>
    </row>
    <row r="2872" spans="1:11" s="347" customFormat="1" x14ac:dyDescent="0.3">
      <c r="A2872" s="355"/>
      <c r="B2872" s="355"/>
      <c r="C2872" s="356"/>
      <c r="D2872" s="321"/>
      <c r="E2872" s="355"/>
      <c r="F2872" s="355"/>
      <c r="G2872" s="331"/>
      <c r="H2872" s="331"/>
      <c r="I2872" s="331"/>
      <c r="J2872" s="333"/>
      <c r="K2872" s="333"/>
    </row>
    <row r="2873" spans="1:11" s="347" customFormat="1" x14ac:dyDescent="0.3">
      <c r="A2873" s="355"/>
      <c r="B2873" s="355"/>
      <c r="C2873" s="356"/>
      <c r="D2873" s="321"/>
      <c r="E2873" s="355"/>
      <c r="F2873" s="355"/>
      <c r="G2873" s="331"/>
      <c r="H2873" s="331"/>
      <c r="I2873" s="331"/>
      <c r="J2873" s="333"/>
      <c r="K2873" s="333"/>
    </row>
    <row r="2874" spans="1:11" s="347" customFormat="1" x14ac:dyDescent="0.3">
      <c r="A2874" s="355"/>
      <c r="B2874" s="355"/>
      <c r="C2874" s="356"/>
      <c r="D2874" s="321"/>
      <c r="E2874" s="355"/>
      <c r="F2874" s="355"/>
      <c r="G2874" s="331"/>
      <c r="H2874" s="331"/>
      <c r="I2874" s="331"/>
      <c r="J2874" s="333"/>
      <c r="K2874" s="333"/>
    </row>
    <row r="2875" spans="1:11" s="347" customFormat="1" x14ac:dyDescent="0.3">
      <c r="A2875" s="355"/>
      <c r="B2875" s="355"/>
      <c r="C2875" s="356"/>
      <c r="D2875" s="321"/>
      <c r="E2875" s="355"/>
      <c r="F2875" s="355"/>
      <c r="G2875" s="331"/>
      <c r="H2875" s="331"/>
      <c r="I2875" s="331"/>
      <c r="J2875" s="333"/>
      <c r="K2875" s="333"/>
    </row>
    <row r="2900" spans="2:11" x14ac:dyDescent="0.3">
      <c r="B2900" s="331"/>
      <c r="C2900" s="331"/>
      <c r="D2900" s="331"/>
      <c r="E2900" s="331"/>
      <c r="F2900" s="331"/>
    </row>
    <row r="2901" spans="2:11" x14ac:dyDescent="0.3">
      <c r="B2901" s="331"/>
      <c r="C2901" s="331"/>
      <c r="D2901" s="331"/>
      <c r="E2901" s="331"/>
      <c r="F2901" s="331"/>
    </row>
    <row r="2902" spans="2:11" x14ac:dyDescent="0.3">
      <c r="B2902" s="331"/>
      <c r="C2902" s="331"/>
      <c r="D2902" s="331"/>
      <c r="E2902" s="331"/>
      <c r="F2902" s="331"/>
    </row>
    <row r="2903" spans="2:11" x14ac:dyDescent="0.3">
      <c r="B2903" s="331"/>
      <c r="C2903" s="331"/>
      <c r="D2903" s="331"/>
      <c r="E2903" s="331"/>
      <c r="F2903" s="331"/>
    </row>
    <row r="2904" spans="2:11" x14ac:dyDescent="0.3">
      <c r="B2904" s="331"/>
      <c r="C2904" s="331"/>
      <c r="D2904" s="331"/>
      <c r="E2904" s="331"/>
      <c r="F2904" s="331"/>
    </row>
    <row r="2905" spans="2:11" x14ac:dyDescent="0.3">
      <c r="B2905" s="331"/>
      <c r="C2905" s="331"/>
      <c r="D2905" s="331"/>
      <c r="E2905" s="331"/>
      <c r="F2905" s="331"/>
    </row>
    <row r="2906" spans="2:11" x14ac:dyDescent="0.3">
      <c r="B2906" s="331"/>
      <c r="C2906" s="331"/>
      <c r="D2906" s="331"/>
      <c r="E2906" s="331"/>
      <c r="F2906" s="331"/>
    </row>
    <row r="2907" spans="2:11" x14ac:dyDescent="0.3">
      <c r="B2907" s="331"/>
      <c r="C2907" s="331"/>
      <c r="D2907" s="331"/>
      <c r="E2907" s="331"/>
      <c r="F2907" s="331"/>
    </row>
    <row r="2908" spans="2:11" x14ac:dyDescent="0.3">
      <c r="B2908" s="331"/>
      <c r="C2908" s="331"/>
      <c r="D2908" s="331"/>
      <c r="E2908" s="331"/>
      <c r="F2908" s="331"/>
    </row>
    <row r="2909" spans="2:11" x14ac:dyDescent="0.3">
      <c r="B2909" s="331"/>
      <c r="C2909" s="331"/>
      <c r="D2909" s="331"/>
      <c r="E2909" s="331"/>
      <c r="F2909" s="331"/>
    </row>
    <row r="2910" spans="2:11" x14ac:dyDescent="0.3">
      <c r="B2910" s="331"/>
      <c r="C2910" s="331"/>
      <c r="D2910" s="331"/>
      <c r="E2910" s="331"/>
      <c r="F2910" s="331"/>
      <c r="K2910" s="347"/>
    </row>
    <row r="2911" spans="2:11" x14ac:dyDescent="0.3">
      <c r="B2911" s="331"/>
      <c r="C2911" s="331"/>
      <c r="D2911" s="331"/>
      <c r="E2911" s="331"/>
      <c r="F2911" s="331"/>
      <c r="J2911" s="347"/>
      <c r="K2911" s="347"/>
    </row>
    <row r="2912" spans="2:11" x14ac:dyDescent="0.3">
      <c r="B2912" s="331"/>
      <c r="C2912" s="331"/>
      <c r="D2912" s="331"/>
      <c r="E2912" s="331"/>
      <c r="F2912" s="331"/>
      <c r="K2912" s="347"/>
    </row>
    <row r="2913" spans="2:11" x14ac:dyDescent="0.3">
      <c r="B2913" s="331"/>
      <c r="C2913" s="331"/>
      <c r="D2913" s="331"/>
      <c r="E2913" s="331"/>
      <c r="F2913" s="331"/>
      <c r="K2913" s="347"/>
    </row>
    <row r="2914" spans="2:11" x14ac:dyDescent="0.3">
      <c r="B2914" s="331"/>
      <c r="C2914" s="331"/>
      <c r="D2914" s="331"/>
      <c r="E2914" s="331"/>
      <c r="F2914" s="331"/>
      <c r="K2914" s="347"/>
    </row>
    <row r="2915" spans="2:11" x14ac:dyDescent="0.3">
      <c r="B2915" s="331"/>
      <c r="C2915" s="331"/>
      <c r="D2915" s="331"/>
      <c r="E2915" s="331"/>
      <c r="F2915" s="331"/>
      <c r="K2915" s="347"/>
    </row>
    <row r="2916" spans="2:11" x14ac:dyDescent="0.3">
      <c r="B2916" s="331"/>
      <c r="C2916" s="331"/>
      <c r="D2916" s="331"/>
      <c r="E2916" s="331"/>
      <c r="F2916" s="331"/>
      <c r="K2916" s="347"/>
    </row>
    <row r="2917" spans="2:11" x14ac:dyDescent="0.3">
      <c r="B2917" s="331"/>
      <c r="C2917" s="331"/>
      <c r="D2917" s="331"/>
      <c r="E2917" s="331"/>
      <c r="F2917" s="331"/>
      <c r="K2917" s="347"/>
    </row>
    <row r="2918" spans="2:11" x14ac:dyDescent="0.3">
      <c r="B2918" s="331"/>
      <c r="C2918" s="331"/>
      <c r="D2918" s="331"/>
      <c r="E2918" s="331"/>
      <c r="F2918" s="331"/>
      <c r="K2918" s="347"/>
    </row>
    <row r="2919" spans="2:11" x14ac:dyDescent="0.3">
      <c r="B2919" s="331"/>
      <c r="C2919" s="331"/>
      <c r="D2919" s="331"/>
      <c r="E2919" s="331"/>
      <c r="F2919" s="331"/>
      <c r="K2919" s="347"/>
    </row>
    <row r="2920" spans="2:11" x14ac:dyDescent="0.3">
      <c r="B2920" s="331"/>
      <c r="C2920" s="331"/>
      <c r="D2920" s="331"/>
      <c r="E2920" s="331"/>
      <c r="F2920" s="331"/>
      <c r="K2920" s="347"/>
    </row>
    <row r="2921" spans="2:11" x14ac:dyDescent="0.3">
      <c r="B2921" s="331"/>
      <c r="C2921" s="331"/>
      <c r="D2921" s="331"/>
      <c r="E2921" s="331"/>
      <c r="F2921" s="331"/>
      <c r="K2921" s="347"/>
    </row>
    <row r="2922" spans="2:11" x14ac:dyDescent="0.3">
      <c r="B2922" s="331"/>
      <c r="C2922" s="331"/>
      <c r="D2922" s="331"/>
      <c r="E2922" s="331"/>
      <c r="F2922" s="331"/>
      <c r="K2922" s="347"/>
    </row>
    <row r="2923" spans="2:11" x14ac:dyDescent="0.3">
      <c r="B2923" s="331"/>
      <c r="C2923" s="331"/>
      <c r="D2923" s="331"/>
      <c r="E2923" s="331"/>
      <c r="F2923" s="331"/>
    </row>
    <row r="2924" spans="2:11" x14ac:dyDescent="0.3">
      <c r="B2924" s="331"/>
      <c r="C2924" s="331"/>
      <c r="D2924" s="331"/>
      <c r="E2924" s="331"/>
      <c r="F2924" s="331"/>
    </row>
    <row r="2925" spans="2:11" x14ac:dyDescent="0.3">
      <c r="B2925" s="331"/>
      <c r="C2925" s="331"/>
      <c r="D2925" s="331"/>
      <c r="E2925" s="331"/>
      <c r="F2925" s="331"/>
    </row>
    <row r="2926" spans="2:11" x14ac:dyDescent="0.3">
      <c r="B2926" s="331"/>
      <c r="C2926" s="331"/>
      <c r="D2926" s="331"/>
      <c r="E2926" s="331"/>
      <c r="F2926" s="331"/>
    </row>
    <row r="2927" spans="2:11" x14ac:dyDescent="0.3">
      <c r="B2927" s="331"/>
      <c r="C2927" s="331"/>
      <c r="D2927" s="331"/>
      <c r="E2927" s="331"/>
      <c r="F2927" s="331"/>
    </row>
    <row r="2928" spans="2:11" x14ac:dyDescent="0.3">
      <c r="B2928" s="331"/>
      <c r="C2928" s="331"/>
      <c r="D2928" s="331"/>
      <c r="E2928" s="331"/>
      <c r="F2928" s="331"/>
    </row>
    <row r="2929" spans="2:6" x14ac:dyDescent="0.3">
      <c r="B2929" s="331"/>
      <c r="C2929" s="331"/>
      <c r="D2929" s="331"/>
      <c r="E2929" s="331"/>
      <c r="F2929" s="331"/>
    </row>
    <row r="2930" spans="2:6" x14ac:dyDescent="0.3">
      <c r="B2930" s="331"/>
      <c r="C2930" s="331"/>
      <c r="D2930" s="331"/>
      <c r="E2930" s="331"/>
      <c r="F2930" s="331"/>
    </row>
    <row r="2931" spans="2:6" x14ac:dyDescent="0.3">
      <c r="B2931" s="331"/>
      <c r="C2931" s="331"/>
      <c r="D2931" s="331"/>
      <c r="E2931" s="331"/>
      <c r="F2931" s="331"/>
    </row>
    <row r="2932" spans="2:6" x14ac:dyDescent="0.3">
      <c r="B2932" s="331"/>
      <c r="C2932" s="331"/>
      <c r="D2932" s="331"/>
      <c r="E2932" s="331"/>
      <c r="F2932" s="331"/>
    </row>
    <row r="2933" spans="2:6" x14ac:dyDescent="0.3">
      <c r="B2933" s="331"/>
      <c r="C2933" s="331"/>
      <c r="D2933" s="331"/>
      <c r="E2933" s="331"/>
      <c r="F2933" s="331"/>
    </row>
    <row r="2934" spans="2:6" x14ac:dyDescent="0.3">
      <c r="B2934" s="331"/>
      <c r="C2934" s="331"/>
      <c r="D2934" s="331"/>
      <c r="E2934" s="331"/>
      <c r="F2934" s="331"/>
    </row>
    <row r="2935" spans="2:6" x14ac:dyDescent="0.3">
      <c r="B2935" s="331"/>
      <c r="C2935" s="331"/>
      <c r="D2935" s="331"/>
      <c r="E2935" s="331"/>
      <c r="F2935" s="331"/>
    </row>
    <row r="2936" spans="2:6" x14ac:dyDescent="0.3">
      <c r="B2936" s="331"/>
      <c r="C2936" s="331"/>
      <c r="D2936" s="331"/>
      <c r="E2936" s="331"/>
      <c r="F2936" s="331"/>
    </row>
    <row r="2937" spans="2:6" x14ac:dyDescent="0.3">
      <c r="B2937" s="331"/>
      <c r="C2937" s="331"/>
      <c r="D2937" s="331"/>
      <c r="E2937" s="331"/>
      <c r="F2937" s="331"/>
    </row>
    <row r="2938" spans="2:6" x14ac:dyDescent="0.3">
      <c r="B2938" s="331"/>
      <c r="C2938" s="331"/>
      <c r="D2938" s="331"/>
      <c r="E2938" s="331"/>
      <c r="F2938" s="331"/>
    </row>
    <row r="2998" spans="10:10" x14ac:dyDescent="0.3">
      <c r="J2998" s="347"/>
    </row>
    <row r="3018" spans="10:11" x14ac:dyDescent="0.3">
      <c r="J3018" s="347"/>
    </row>
    <row r="3019" spans="10:11" x14ac:dyDescent="0.3">
      <c r="J3019" s="347"/>
    </row>
    <row r="3020" spans="10:11" x14ac:dyDescent="0.3">
      <c r="J3020" s="347"/>
    </row>
    <row r="3021" spans="10:11" x14ac:dyDescent="0.3">
      <c r="J3021" s="347"/>
    </row>
    <row r="3022" spans="10:11" x14ac:dyDescent="0.3">
      <c r="J3022" s="347"/>
      <c r="K3022" s="347"/>
    </row>
    <row r="3023" spans="10:11" x14ac:dyDescent="0.3">
      <c r="J3023" s="347"/>
      <c r="K3023" s="347"/>
    </row>
    <row r="3024" spans="10:11" x14ac:dyDescent="0.3">
      <c r="J3024" s="347"/>
    </row>
    <row r="3025" spans="10:10" x14ac:dyDescent="0.3">
      <c r="J3025" s="347"/>
    </row>
    <row r="3026" spans="10:10" x14ac:dyDescent="0.3">
      <c r="J3026" s="347"/>
    </row>
    <row r="3027" spans="10:10" x14ac:dyDescent="0.3">
      <c r="J3027" s="347"/>
    </row>
    <row r="3028" spans="10:10" x14ac:dyDescent="0.3">
      <c r="J3028" s="347"/>
    </row>
    <row r="3029" spans="10:10" x14ac:dyDescent="0.3">
      <c r="J3029" s="347"/>
    </row>
    <row r="3030" spans="10:10" x14ac:dyDescent="0.3">
      <c r="J3030" s="347"/>
    </row>
    <row r="3031" spans="10:10" x14ac:dyDescent="0.3">
      <c r="J3031" s="347"/>
    </row>
    <row r="3032" spans="10:10" x14ac:dyDescent="0.3">
      <c r="J3032" s="347"/>
    </row>
    <row r="3033" spans="10:10" x14ac:dyDescent="0.3">
      <c r="J3033" s="347"/>
    </row>
    <row r="3034" spans="10:10" x14ac:dyDescent="0.3">
      <c r="J3034" s="347"/>
    </row>
    <row r="3035" spans="10:10" x14ac:dyDescent="0.3">
      <c r="J3035" s="347"/>
    </row>
    <row r="3036" spans="10:10" x14ac:dyDescent="0.3">
      <c r="J3036" s="347"/>
    </row>
    <row r="3037" spans="10:10" x14ac:dyDescent="0.3">
      <c r="J3037" s="347"/>
    </row>
    <row r="3038" spans="10:10" x14ac:dyDescent="0.3">
      <c r="J3038" s="347"/>
    </row>
    <row r="3039" spans="10:10" x14ac:dyDescent="0.3">
      <c r="J3039" s="347"/>
    </row>
    <row r="3040" spans="10:10" x14ac:dyDescent="0.3">
      <c r="J3040" s="347"/>
    </row>
    <row r="3041" spans="10:10" x14ac:dyDescent="0.3">
      <c r="J3041" s="347"/>
    </row>
    <row r="3042" spans="10:10" x14ac:dyDescent="0.3">
      <c r="J3042" s="347"/>
    </row>
    <row r="3043" spans="10:10" x14ac:dyDescent="0.3">
      <c r="J3043" s="347"/>
    </row>
    <row r="3044" spans="10:10" x14ac:dyDescent="0.3">
      <c r="J3044" s="347"/>
    </row>
    <row r="3045" spans="10:10" x14ac:dyDescent="0.3">
      <c r="J3045" s="347"/>
    </row>
    <row r="3046" spans="10:10" x14ac:dyDescent="0.3">
      <c r="J3046" s="347"/>
    </row>
    <row r="3047" spans="10:10" x14ac:dyDescent="0.3">
      <c r="J3047" s="347"/>
    </row>
    <row r="3077" spans="11:11" x14ac:dyDescent="0.3">
      <c r="K3077" s="347"/>
    </row>
    <row r="3107" spans="1:11" s="347" customFormat="1" x14ac:dyDescent="0.3">
      <c r="A3107" s="355"/>
      <c r="B3107" s="355"/>
      <c r="C3107" s="356"/>
      <c r="D3107" s="321"/>
      <c r="E3107" s="355"/>
      <c r="F3107" s="355"/>
      <c r="G3107" s="331"/>
      <c r="H3107" s="331"/>
      <c r="I3107" s="331"/>
      <c r="J3107" s="333"/>
      <c r="K3107" s="333"/>
    </row>
    <row r="3108" spans="1:11" s="347" customFormat="1" x14ac:dyDescent="0.3">
      <c r="A3108" s="355"/>
      <c r="B3108" s="355"/>
      <c r="C3108" s="356"/>
      <c r="D3108" s="321"/>
      <c r="E3108" s="355"/>
      <c r="F3108" s="355"/>
      <c r="G3108" s="331"/>
      <c r="H3108" s="331"/>
      <c r="I3108" s="331"/>
      <c r="J3108" s="333"/>
      <c r="K3108" s="333"/>
    </row>
    <row r="3109" spans="1:11" s="347" customFormat="1" x14ac:dyDescent="0.3">
      <c r="A3109" s="355"/>
      <c r="B3109" s="355"/>
      <c r="C3109" s="356"/>
      <c r="D3109" s="321"/>
      <c r="E3109" s="355"/>
      <c r="F3109" s="355"/>
      <c r="G3109" s="331"/>
      <c r="H3109" s="331"/>
      <c r="I3109" s="331"/>
      <c r="J3109" s="333"/>
      <c r="K3109" s="333"/>
    </row>
    <row r="3110" spans="1:11" s="347" customFormat="1" x14ac:dyDescent="0.3">
      <c r="A3110" s="355"/>
      <c r="B3110" s="355"/>
      <c r="C3110" s="356"/>
      <c r="D3110" s="321"/>
      <c r="E3110" s="355"/>
      <c r="F3110" s="355"/>
      <c r="G3110" s="331"/>
      <c r="H3110" s="331"/>
      <c r="I3110" s="331"/>
      <c r="J3110" s="333"/>
      <c r="K3110" s="333"/>
    </row>
    <row r="3111" spans="1:11" s="347" customFormat="1" x14ac:dyDescent="0.3">
      <c r="A3111" s="355"/>
      <c r="B3111" s="355"/>
      <c r="C3111" s="356"/>
      <c r="D3111" s="321"/>
      <c r="E3111" s="355"/>
      <c r="F3111" s="355"/>
      <c r="G3111" s="331"/>
      <c r="H3111" s="331"/>
      <c r="I3111" s="331"/>
      <c r="J3111" s="333"/>
      <c r="K3111" s="333"/>
    </row>
    <row r="3112" spans="1:11" s="347" customFormat="1" x14ac:dyDescent="0.3">
      <c r="A3112" s="355"/>
      <c r="B3112" s="355"/>
      <c r="C3112" s="356"/>
      <c r="D3112" s="321"/>
      <c r="E3112" s="355"/>
      <c r="F3112" s="355"/>
      <c r="G3112" s="331"/>
      <c r="H3112" s="331"/>
      <c r="I3112" s="331"/>
      <c r="J3112" s="333"/>
      <c r="K3112" s="333"/>
    </row>
    <row r="3113" spans="1:11" s="347" customFormat="1" x14ac:dyDescent="0.3">
      <c r="A3113" s="355"/>
      <c r="B3113" s="355"/>
      <c r="C3113" s="356"/>
      <c r="D3113" s="321"/>
      <c r="E3113" s="355"/>
      <c r="F3113" s="355"/>
      <c r="G3113" s="331"/>
      <c r="H3113" s="331"/>
      <c r="I3113" s="331"/>
      <c r="J3113" s="333"/>
      <c r="K3113" s="333"/>
    </row>
    <row r="3114" spans="1:11" s="347" customFormat="1" x14ac:dyDescent="0.3">
      <c r="A3114" s="355"/>
      <c r="B3114" s="355"/>
      <c r="C3114" s="356"/>
      <c r="D3114" s="321"/>
      <c r="E3114" s="355"/>
      <c r="F3114" s="355"/>
      <c r="G3114" s="331"/>
      <c r="H3114" s="331"/>
      <c r="I3114" s="331"/>
      <c r="J3114" s="333"/>
      <c r="K3114" s="333"/>
    </row>
    <row r="3115" spans="1:11" s="347" customFormat="1" x14ac:dyDescent="0.3">
      <c r="A3115" s="355"/>
      <c r="B3115" s="355"/>
      <c r="C3115" s="356"/>
      <c r="D3115" s="321"/>
      <c r="E3115" s="355"/>
      <c r="F3115" s="355"/>
      <c r="G3115" s="331"/>
      <c r="H3115" s="331"/>
      <c r="I3115" s="331"/>
      <c r="J3115" s="333"/>
      <c r="K3115" s="333"/>
    </row>
    <row r="3116" spans="1:11" s="347" customFormat="1" x14ac:dyDescent="0.3">
      <c r="A3116" s="355"/>
      <c r="B3116" s="355"/>
      <c r="C3116" s="356"/>
      <c r="D3116" s="321"/>
      <c r="E3116" s="355"/>
      <c r="F3116" s="355"/>
      <c r="G3116" s="331"/>
      <c r="H3116" s="331"/>
      <c r="I3116" s="331"/>
      <c r="J3116" s="333"/>
      <c r="K3116" s="333"/>
    </row>
    <row r="3117" spans="1:11" s="347" customFormat="1" x14ac:dyDescent="0.3">
      <c r="A3117" s="355"/>
      <c r="B3117" s="355"/>
      <c r="C3117" s="356"/>
      <c r="D3117" s="321"/>
      <c r="E3117" s="355"/>
      <c r="F3117" s="355"/>
      <c r="G3117" s="331"/>
      <c r="H3117" s="331"/>
      <c r="I3117" s="331"/>
      <c r="J3117" s="333"/>
      <c r="K3117" s="333"/>
    </row>
    <row r="3118" spans="1:11" s="347" customFormat="1" x14ac:dyDescent="0.3">
      <c r="A3118" s="355"/>
      <c r="B3118" s="355"/>
      <c r="C3118" s="356"/>
      <c r="D3118" s="321"/>
      <c r="E3118" s="355"/>
      <c r="F3118" s="355"/>
      <c r="G3118" s="331"/>
      <c r="H3118" s="331"/>
      <c r="I3118" s="331"/>
      <c r="J3118" s="333"/>
      <c r="K3118" s="333"/>
    </row>
    <row r="3119" spans="1:11" s="347" customFormat="1" x14ac:dyDescent="0.3">
      <c r="A3119" s="355"/>
      <c r="B3119" s="355"/>
      <c r="C3119" s="356"/>
      <c r="D3119" s="321"/>
      <c r="E3119" s="355"/>
      <c r="F3119" s="355"/>
      <c r="G3119" s="331"/>
      <c r="H3119" s="331"/>
      <c r="I3119" s="331"/>
      <c r="J3119" s="333"/>
      <c r="K3119" s="333"/>
    </row>
    <row r="3191" spans="2:6" x14ac:dyDescent="0.3">
      <c r="B3191" s="331"/>
      <c r="C3191" s="331"/>
      <c r="D3191" s="331"/>
      <c r="E3191" s="331"/>
      <c r="F3191" s="331"/>
    </row>
    <row r="3192" spans="2:6" x14ac:dyDescent="0.3">
      <c r="B3192" s="331"/>
      <c r="C3192" s="331"/>
      <c r="D3192" s="331"/>
      <c r="E3192" s="331"/>
      <c r="F3192" s="331"/>
    </row>
    <row r="3193" spans="2:6" x14ac:dyDescent="0.3">
      <c r="B3193" s="331"/>
      <c r="C3193" s="331"/>
      <c r="D3193" s="331"/>
      <c r="E3193" s="331"/>
      <c r="F3193" s="331"/>
    </row>
    <row r="3194" spans="2:6" x14ac:dyDescent="0.3">
      <c r="B3194" s="331"/>
      <c r="C3194" s="331"/>
      <c r="D3194" s="331"/>
      <c r="E3194" s="331"/>
      <c r="F3194" s="331"/>
    </row>
    <row r="3195" spans="2:6" x14ac:dyDescent="0.3">
      <c r="B3195" s="331"/>
      <c r="C3195" s="331"/>
      <c r="D3195" s="331"/>
      <c r="E3195" s="331"/>
      <c r="F3195" s="331"/>
    </row>
    <row r="3196" spans="2:6" x14ac:dyDescent="0.3">
      <c r="B3196" s="331"/>
      <c r="C3196" s="331"/>
      <c r="D3196" s="331"/>
      <c r="E3196" s="331"/>
      <c r="F3196" s="331"/>
    </row>
    <row r="3197" spans="2:6" x14ac:dyDescent="0.3">
      <c r="B3197" s="331"/>
      <c r="C3197" s="331"/>
      <c r="D3197" s="331"/>
      <c r="E3197" s="331"/>
      <c r="F3197" s="331"/>
    </row>
    <row r="3198" spans="2:6" x14ac:dyDescent="0.3">
      <c r="B3198" s="331"/>
      <c r="C3198" s="331"/>
      <c r="D3198" s="331"/>
      <c r="E3198" s="331"/>
      <c r="F3198" s="331"/>
    </row>
    <row r="3199" spans="2:6" x14ac:dyDescent="0.3">
      <c r="B3199" s="331"/>
      <c r="C3199" s="331"/>
      <c r="D3199" s="331"/>
      <c r="E3199" s="331"/>
      <c r="F3199" s="331"/>
    </row>
    <row r="3200" spans="2:6" x14ac:dyDescent="0.3">
      <c r="B3200" s="331"/>
      <c r="C3200" s="331"/>
      <c r="D3200" s="331"/>
      <c r="E3200" s="331"/>
      <c r="F3200" s="331"/>
    </row>
    <row r="3201" spans="2:6" x14ac:dyDescent="0.3">
      <c r="B3201" s="331"/>
      <c r="C3201" s="331"/>
      <c r="D3201" s="331"/>
      <c r="E3201" s="331"/>
      <c r="F3201" s="331"/>
    </row>
    <row r="3202" spans="2:6" x14ac:dyDescent="0.3">
      <c r="B3202" s="331"/>
      <c r="C3202" s="331"/>
      <c r="D3202" s="331"/>
      <c r="E3202" s="331"/>
      <c r="F3202" s="331"/>
    </row>
    <row r="3203" spans="2:6" x14ac:dyDescent="0.3">
      <c r="B3203" s="331"/>
      <c r="C3203" s="331"/>
      <c r="D3203" s="331"/>
      <c r="E3203" s="331"/>
      <c r="F3203" s="331"/>
    </row>
    <row r="3204" spans="2:6" x14ac:dyDescent="0.3">
      <c r="B3204" s="331"/>
      <c r="C3204" s="331"/>
      <c r="D3204" s="331"/>
      <c r="E3204" s="331"/>
      <c r="F3204" s="331"/>
    </row>
    <row r="3205" spans="2:6" x14ac:dyDescent="0.3">
      <c r="B3205" s="331"/>
      <c r="C3205" s="331"/>
      <c r="D3205" s="331"/>
      <c r="E3205" s="331"/>
      <c r="F3205" s="331"/>
    </row>
    <row r="3206" spans="2:6" x14ac:dyDescent="0.3">
      <c r="B3206" s="331"/>
      <c r="C3206" s="331"/>
      <c r="D3206" s="331"/>
      <c r="E3206" s="331"/>
      <c r="F3206" s="331"/>
    </row>
    <row r="3219" spans="1:11" s="347" customFormat="1" x14ac:dyDescent="0.3">
      <c r="A3219" s="355"/>
      <c r="B3219" s="355"/>
      <c r="C3219" s="356"/>
      <c r="D3219" s="321"/>
      <c r="E3219" s="355"/>
      <c r="F3219" s="355"/>
      <c r="G3219" s="331"/>
      <c r="H3219" s="331"/>
      <c r="I3219" s="331"/>
      <c r="J3219" s="333"/>
      <c r="K3219" s="333"/>
    </row>
    <row r="3220" spans="1:11" s="347" customFormat="1" x14ac:dyDescent="0.3">
      <c r="A3220" s="355"/>
      <c r="B3220" s="355"/>
      <c r="C3220" s="356"/>
      <c r="D3220" s="321"/>
      <c r="E3220" s="355"/>
      <c r="F3220" s="355"/>
      <c r="G3220" s="331"/>
      <c r="H3220" s="331"/>
      <c r="I3220" s="331"/>
      <c r="J3220" s="333"/>
      <c r="K3220" s="333"/>
    </row>
    <row r="3240" spans="11:11" x14ac:dyDescent="0.3">
      <c r="K3240" s="347"/>
    </row>
    <row r="3274" spans="1:11" s="347" customFormat="1" x14ac:dyDescent="0.3">
      <c r="A3274" s="355"/>
      <c r="B3274" s="355"/>
      <c r="C3274" s="356"/>
      <c r="D3274" s="321"/>
      <c r="E3274" s="355"/>
      <c r="F3274" s="355"/>
      <c r="G3274" s="331"/>
      <c r="H3274" s="331"/>
      <c r="I3274" s="331"/>
      <c r="J3274" s="333"/>
      <c r="K3274" s="333"/>
    </row>
    <row r="3299" spans="10:10" x14ac:dyDescent="0.3">
      <c r="J3299" s="347"/>
    </row>
    <row r="3300" spans="10:10" x14ac:dyDescent="0.3">
      <c r="J3300" s="347"/>
    </row>
    <row r="3301" spans="10:10" x14ac:dyDescent="0.3">
      <c r="J3301" s="347"/>
    </row>
    <row r="3302" spans="10:10" x14ac:dyDescent="0.3">
      <c r="J3302" s="347"/>
    </row>
    <row r="3303" spans="10:10" x14ac:dyDescent="0.3">
      <c r="J3303" s="347"/>
    </row>
    <row r="3304" spans="10:10" x14ac:dyDescent="0.3">
      <c r="J3304" s="347"/>
    </row>
    <row r="3305" spans="10:10" x14ac:dyDescent="0.3">
      <c r="J3305" s="347"/>
    </row>
    <row r="3306" spans="10:10" x14ac:dyDescent="0.3">
      <c r="J3306" s="347"/>
    </row>
    <row r="3307" spans="10:10" x14ac:dyDescent="0.3">
      <c r="J3307" s="347"/>
    </row>
    <row r="3308" spans="10:10" x14ac:dyDescent="0.3">
      <c r="J3308" s="347"/>
    </row>
    <row r="3309" spans="10:10" x14ac:dyDescent="0.3">
      <c r="J3309" s="347"/>
    </row>
    <row r="3310" spans="10:10" x14ac:dyDescent="0.3">
      <c r="J3310" s="347"/>
    </row>
    <row r="3327" spans="11:11" x14ac:dyDescent="0.3">
      <c r="K3327" s="347"/>
    </row>
    <row r="3347" spans="11:11" x14ac:dyDescent="0.3">
      <c r="K3347" s="347"/>
    </row>
    <row r="3348" spans="11:11" x14ac:dyDescent="0.3">
      <c r="K3348" s="347"/>
    </row>
    <row r="3349" spans="11:11" x14ac:dyDescent="0.3">
      <c r="K3349" s="347"/>
    </row>
    <row r="3350" spans="11:11" x14ac:dyDescent="0.3">
      <c r="K3350" s="347"/>
    </row>
    <row r="3351" spans="11:11" x14ac:dyDescent="0.3">
      <c r="K3351" s="347"/>
    </row>
    <row r="3352" spans="11:11" x14ac:dyDescent="0.3">
      <c r="K3352" s="347"/>
    </row>
    <row r="3353" spans="11:11" x14ac:dyDescent="0.3">
      <c r="K3353" s="347"/>
    </row>
    <row r="3354" spans="11:11" x14ac:dyDescent="0.3">
      <c r="K3354" s="347"/>
    </row>
    <row r="3355" spans="11:11" x14ac:dyDescent="0.3">
      <c r="K3355" s="347"/>
    </row>
    <row r="3356" spans="11:11" x14ac:dyDescent="0.3">
      <c r="K3356" s="347"/>
    </row>
    <row r="3357" spans="11:11" x14ac:dyDescent="0.3">
      <c r="K3357" s="347"/>
    </row>
    <row r="3358" spans="11:11" x14ac:dyDescent="0.3">
      <c r="K3358" s="347"/>
    </row>
    <row r="3359" spans="11:11" x14ac:dyDescent="0.3">
      <c r="K3359" s="347"/>
    </row>
    <row r="3360" spans="11:11" x14ac:dyDescent="0.3">
      <c r="K3360" s="347"/>
    </row>
    <row r="3361" spans="11:11" x14ac:dyDescent="0.3">
      <c r="K3361" s="347"/>
    </row>
    <row r="3362" spans="11:11" x14ac:dyDescent="0.3">
      <c r="K3362" s="347"/>
    </row>
    <row r="3363" spans="11:11" x14ac:dyDescent="0.3">
      <c r="K3363" s="347"/>
    </row>
    <row r="3364" spans="11:11" x14ac:dyDescent="0.3">
      <c r="K3364" s="347"/>
    </row>
    <row r="3365" spans="11:11" x14ac:dyDescent="0.3">
      <c r="K3365" s="347"/>
    </row>
    <row r="3366" spans="11:11" x14ac:dyDescent="0.3">
      <c r="K3366" s="347"/>
    </row>
    <row r="3367" spans="11:11" x14ac:dyDescent="0.3">
      <c r="K3367" s="347"/>
    </row>
    <row r="3368" spans="11:11" x14ac:dyDescent="0.3">
      <c r="K3368" s="347"/>
    </row>
    <row r="3369" spans="11:11" x14ac:dyDescent="0.3">
      <c r="K3369" s="347"/>
    </row>
    <row r="3370" spans="11:11" x14ac:dyDescent="0.3">
      <c r="K3370" s="347"/>
    </row>
    <row r="3371" spans="11:11" x14ac:dyDescent="0.3">
      <c r="K3371" s="347"/>
    </row>
    <row r="3372" spans="11:11" x14ac:dyDescent="0.3">
      <c r="K3372" s="347"/>
    </row>
    <row r="3373" spans="11:11" x14ac:dyDescent="0.3">
      <c r="K3373" s="347"/>
    </row>
    <row r="3374" spans="11:11" x14ac:dyDescent="0.3">
      <c r="K3374" s="347"/>
    </row>
    <row r="3375" spans="11:11" x14ac:dyDescent="0.3">
      <c r="K3375" s="347"/>
    </row>
    <row r="3376" spans="11:11" x14ac:dyDescent="0.3">
      <c r="K3376" s="347"/>
    </row>
    <row r="3437" spans="1:11" s="347" customFormat="1" x14ac:dyDescent="0.3">
      <c r="A3437" s="355"/>
      <c r="B3437" s="355"/>
      <c r="C3437" s="356"/>
      <c r="D3437" s="321"/>
      <c r="E3437" s="355"/>
      <c r="F3437" s="355"/>
      <c r="G3437" s="331"/>
      <c r="H3437" s="331"/>
      <c r="I3437" s="331"/>
      <c r="J3437" s="333"/>
      <c r="K3437" s="333"/>
    </row>
    <row r="3524" spans="1:11" s="347" customFormat="1" x14ac:dyDescent="0.3">
      <c r="A3524" s="355"/>
      <c r="B3524" s="355"/>
      <c r="C3524" s="356"/>
      <c r="D3524" s="321"/>
      <c r="E3524" s="355"/>
      <c r="F3524" s="355"/>
      <c r="G3524" s="331"/>
      <c r="H3524" s="331"/>
      <c r="I3524" s="331"/>
      <c r="J3524" s="333"/>
      <c r="K3524" s="333"/>
    </row>
    <row r="3544" spans="1:11" s="347" customFormat="1" x14ac:dyDescent="0.3">
      <c r="A3544" s="355"/>
      <c r="B3544" s="355"/>
      <c r="C3544" s="356"/>
      <c r="D3544" s="321"/>
      <c r="E3544" s="355"/>
      <c r="F3544" s="355"/>
      <c r="G3544" s="331"/>
      <c r="H3544" s="331"/>
      <c r="I3544" s="331"/>
      <c r="J3544" s="333"/>
      <c r="K3544" s="333"/>
    </row>
    <row r="3545" spans="1:11" s="347" customFormat="1" x14ac:dyDescent="0.3">
      <c r="A3545" s="355"/>
      <c r="B3545" s="355"/>
      <c r="C3545" s="356"/>
      <c r="D3545" s="321"/>
      <c r="E3545" s="355"/>
      <c r="F3545" s="355"/>
      <c r="G3545" s="331"/>
      <c r="H3545" s="331"/>
      <c r="I3545" s="331"/>
      <c r="J3545" s="333"/>
      <c r="K3545" s="333"/>
    </row>
    <row r="3546" spans="1:11" s="347" customFormat="1" x14ac:dyDescent="0.3">
      <c r="A3546" s="355"/>
      <c r="B3546" s="355"/>
      <c r="C3546" s="356"/>
      <c r="D3546" s="321"/>
      <c r="E3546" s="355"/>
      <c r="F3546" s="355"/>
      <c r="G3546" s="331"/>
      <c r="H3546" s="331"/>
      <c r="I3546" s="331"/>
      <c r="J3546" s="333"/>
      <c r="K3546" s="333"/>
    </row>
    <row r="3547" spans="1:11" s="347" customFormat="1" x14ac:dyDescent="0.3">
      <c r="A3547" s="355"/>
      <c r="B3547" s="355"/>
      <c r="C3547" s="356"/>
      <c r="D3547" s="321"/>
      <c r="E3547" s="355"/>
      <c r="F3547" s="355"/>
      <c r="G3547" s="331"/>
      <c r="H3547" s="331"/>
      <c r="I3547" s="331"/>
      <c r="J3547" s="333"/>
      <c r="K3547" s="333"/>
    </row>
    <row r="3548" spans="1:11" s="347" customFormat="1" x14ac:dyDescent="0.3">
      <c r="A3548" s="355"/>
      <c r="B3548" s="355"/>
      <c r="C3548" s="356"/>
      <c r="D3548" s="321"/>
      <c r="E3548" s="355"/>
      <c r="F3548" s="355"/>
      <c r="G3548" s="331"/>
      <c r="H3548" s="331"/>
      <c r="I3548" s="331"/>
      <c r="J3548" s="333"/>
      <c r="K3548" s="333"/>
    </row>
    <row r="3549" spans="1:11" s="347" customFormat="1" x14ac:dyDescent="0.3">
      <c r="A3549" s="355"/>
      <c r="B3549" s="355"/>
      <c r="C3549" s="356"/>
      <c r="D3549" s="321"/>
      <c r="E3549" s="355"/>
      <c r="F3549" s="355"/>
      <c r="G3549" s="331"/>
      <c r="H3549" s="331"/>
      <c r="I3549" s="331"/>
      <c r="J3549" s="333"/>
      <c r="K3549" s="333"/>
    </row>
    <row r="3550" spans="1:11" s="347" customFormat="1" x14ac:dyDescent="0.3">
      <c r="A3550" s="355"/>
      <c r="B3550" s="355"/>
      <c r="C3550" s="356"/>
      <c r="D3550" s="321"/>
      <c r="E3550" s="355"/>
      <c r="F3550" s="355"/>
      <c r="G3550" s="331"/>
      <c r="H3550" s="331"/>
      <c r="I3550" s="331"/>
      <c r="J3550" s="333"/>
      <c r="K3550" s="333"/>
    </row>
    <row r="3551" spans="1:11" s="347" customFormat="1" x14ac:dyDescent="0.3">
      <c r="A3551" s="355"/>
      <c r="B3551" s="355"/>
      <c r="C3551" s="356"/>
      <c r="D3551" s="321"/>
      <c r="E3551" s="355"/>
      <c r="F3551" s="355"/>
      <c r="G3551" s="331"/>
      <c r="H3551" s="331"/>
      <c r="I3551" s="331"/>
      <c r="J3551" s="333"/>
      <c r="K3551" s="333"/>
    </row>
    <row r="3552" spans="1:11" s="347" customFormat="1" x14ac:dyDescent="0.3">
      <c r="A3552" s="355"/>
      <c r="B3552" s="355"/>
      <c r="C3552" s="356"/>
      <c r="D3552" s="321"/>
      <c r="E3552" s="355"/>
      <c r="F3552" s="355"/>
      <c r="G3552" s="331"/>
      <c r="H3552" s="331"/>
      <c r="I3552" s="331"/>
      <c r="J3552" s="333"/>
      <c r="K3552" s="333"/>
    </row>
    <row r="3553" spans="1:11" s="347" customFormat="1" x14ac:dyDescent="0.3">
      <c r="A3553" s="355"/>
      <c r="B3553" s="355"/>
      <c r="C3553" s="356"/>
      <c r="D3553" s="321"/>
      <c r="E3553" s="355"/>
      <c r="F3553" s="355"/>
      <c r="G3553" s="331"/>
      <c r="H3553" s="331"/>
      <c r="I3553" s="331"/>
      <c r="J3553" s="333"/>
      <c r="K3553" s="333"/>
    </row>
    <row r="3554" spans="1:11" s="347" customFormat="1" x14ac:dyDescent="0.3">
      <c r="A3554" s="355"/>
      <c r="B3554" s="355"/>
      <c r="C3554" s="356"/>
      <c r="D3554" s="321"/>
      <c r="E3554" s="355"/>
      <c r="F3554" s="355"/>
      <c r="G3554" s="331"/>
      <c r="H3554" s="331"/>
      <c r="I3554" s="331"/>
      <c r="J3554" s="333"/>
      <c r="K3554" s="333"/>
    </row>
    <row r="3555" spans="1:11" s="347" customFormat="1" x14ac:dyDescent="0.3">
      <c r="A3555" s="355"/>
      <c r="B3555" s="355"/>
      <c r="C3555" s="356"/>
      <c r="D3555" s="321"/>
      <c r="E3555" s="355"/>
      <c r="F3555" s="355"/>
      <c r="G3555" s="331"/>
      <c r="H3555" s="331"/>
      <c r="I3555" s="331"/>
      <c r="J3555" s="333"/>
      <c r="K3555" s="333"/>
    </row>
    <row r="3556" spans="1:11" s="347" customFormat="1" x14ac:dyDescent="0.3">
      <c r="A3556" s="355"/>
      <c r="B3556" s="355"/>
      <c r="C3556" s="356"/>
      <c r="D3556" s="321"/>
      <c r="E3556" s="355"/>
      <c r="F3556" s="355"/>
      <c r="G3556" s="331"/>
      <c r="H3556" s="331"/>
      <c r="I3556" s="331"/>
      <c r="J3556" s="333"/>
      <c r="K3556" s="333"/>
    </row>
    <row r="3557" spans="1:11" s="347" customFormat="1" x14ac:dyDescent="0.3">
      <c r="A3557" s="355"/>
      <c r="B3557" s="355"/>
      <c r="C3557" s="356"/>
      <c r="D3557" s="321"/>
      <c r="E3557" s="355"/>
      <c r="F3557" s="355"/>
      <c r="G3557" s="331"/>
      <c r="H3557" s="331"/>
      <c r="I3557" s="331"/>
      <c r="J3557" s="333"/>
      <c r="K3557" s="333"/>
    </row>
    <row r="3558" spans="1:11" s="347" customFormat="1" x14ac:dyDescent="0.3">
      <c r="A3558" s="355"/>
      <c r="B3558" s="355"/>
      <c r="C3558" s="356"/>
      <c r="D3558" s="321"/>
      <c r="E3558" s="355"/>
      <c r="F3558" s="355"/>
      <c r="G3558" s="331"/>
      <c r="H3558" s="331"/>
      <c r="I3558" s="331"/>
      <c r="J3558" s="333"/>
      <c r="K3558" s="333"/>
    </row>
    <row r="3559" spans="1:11" s="347" customFormat="1" x14ac:dyDescent="0.3">
      <c r="A3559" s="355"/>
      <c r="B3559" s="355"/>
      <c r="C3559" s="356"/>
      <c r="D3559" s="321"/>
      <c r="E3559" s="355"/>
      <c r="F3559" s="355"/>
      <c r="G3559" s="331"/>
      <c r="H3559" s="331"/>
      <c r="I3559" s="331"/>
      <c r="J3559" s="333"/>
      <c r="K3559" s="333"/>
    </row>
    <row r="3560" spans="1:11" s="347" customFormat="1" x14ac:dyDescent="0.3">
      <c r="A3560" s="355"/>
      <c r="B3560" s="355"/>
      <c r="C3560" s="356"/>
      <c r="D3560" s="321"/>
      <c r="E3560" s="355"/>
      <c r="F3560" s="355"/>
      <c r="G3560" s="331"/>
      <c r="H3560" s="331"/>
      <c r="I3560" s="331"/>
      <c r="J3560" s="333"/>
      <c r="K3560" s="333"/>
    </row>
    <row r="3561" spans="1:11" s="347" customFormat="1" x14ac:dyDescent="0.3">
      <c r="A3561" s="355"/>
      <c r="B3561" s="355"/>
      <c r="C3561" s="356"/>
      <c r="D3561" s="321"/>
      <c r="E3561" s="355"/>
      <c r="F3561" s="355"/>
      <c r="G3561" s="331"/>
      <c r="H3561" s="331"/>
      <c r="I3561" s="331"/>
      <c r="J3561" s="333"/>
      <c r="K3561" s="333"/>
    </row>
    <row r="3562" spans="1:11" s="347" customFormat="1" x14ac:dyDescent="0.3">
      <c r="A3562" s="355"/>
      <c r="B3562" s="355"/>
      <c r="C3562" s="356"/>
      <c r="D3562" s="321"/>
      <c r="E3562" s="355"/>
      <c r="F3562" s="355"/>
      <c r="G3562" s="331"/>
      <c r="H3562" s="331"/>
      <c r="I3562" s="331"/>
      <c r="J3562" s="333"/>
      <c r="K3562" s="333"/>
    </row>
    <row r="3563" spans="1:11" s="347" customFormat="1" x14ac:dyDescent="0.3">
      <c r="A3563" s="355"/>
      <c r="B3563" s="355"/>
      <c r="C3563" s="356"/>
      <c r="D3563" s="321"/>
      <c r="E3563" s="355"/>
      <c r="F3563" s="355"/>
      <c r="G3563" s="331"/>
      <c r="H3563" s="331"/>
      <c r="I3563" s="331"/>
      <c r="J3563" s="333"/>
      <c r="K3563" s="333"/>
    </row>
    <row r="3564" spans="1:11" s="347" customFormat="1" x14ac:dyDescent="0.3">
      <c r="A3564" s="355"/>
      <c r="B3564" s="355"/>
      <c r="C3564" s="356"/>
      <c r="D3564" s="321"/>
      <c r="E3564" s="355"/>
      <c r="F3564" s="355"/>
      <c r="G3564" s="331"/>
      <c r="H3564" s="331"/>
      <c r="I3564" s="331"/>
      <c r="J3564" s="333"/>
      <c r="K3564" s="333"/>
    </row>
    <row r="3565" spans="1:11" s="347" customFormat="1" x14ac:dyDescent="0.3">
      <c r="A3565" s="355"/>
      <c r="B3565" s="355"/>
      <c r="C3565" s="356"/>
      <c r="D3565" s="321"/>
      <c r="E3565" s="355"/>
      <c r="F3565" s="355"/>
      <c r="G3565" s="331"/>
      <c r="H3565" s="331"/>
      <c r="I3565" s="331"/>
      <c r="J3565" s="333"/>
      <c r="K3565" s="333"/>
    </row>
    <row r="3566" spans="1:11" s="347" customFormat="1" x14ac:dyDescent="0.3">
      <c r="A3566" s="355"/>
      <c r="B3566" s="355"/>
      <c r="C3566" s="356"/>
      <c r="D3566" s="321"/>
      <c r="E3566" s="355"/>
      <c r="F3566" s="355"/>
      <c r="G3566" s="331"/>
      <c r="H3566" s="331"/>
      <c r="I3566" s="331"/>
      <c r="J3566" s="333"/>
      <c r="K3566" s="333"/>
    </row>
    <row r="3567" spans="1:11" s="347" customFormat="1" x14ac:dyDescent="0.3">
      <c r="A3567" s="355"/>
      <c r="B3567" s="355"/>
      <c r="C3567" s="356"/>
      <c r="D3567" s="321"/>
      <c r="E3567" s="355"/>
      <c r="F3567" s="355"/>
      <c r="G3567" s="331"/>
      <c r="H3567" s="331"/>
      <c r="I3567" s="331"/>
      <c r="J3567" s="333"/>
      <c r="K3567" s="333"/>
    </row>
    <row r="3568" spans="1:11" s="347" customFormat="1" x14ac:dyDescent="0.3">
      <c r="A3568" s="355"/>
      <c r="B3568" s="355"/>
      <c r="C3568" s="356"/>
      <c r="D3568" s="321"/>
      <c r="E3568" s="355"/>
      <c r="F3568" s="355"/>
      <c r="G3568" s="331"/>
      <c r="H3568" s="331"/>
      <c r="I3568" s="331"/>
      <c r="J3568" s="333"/>
      <c r="K3568" s="333"/>
    </row>
    <row r="3569" spans="1:11" s="347" customFormat="1" x14ac:dyDescent="0.3">
      <c r="A3569" s="355"/>
      <c r="B3569" s="355"/>
      <c r="C3569" s="356"/>
      <c r="D3569" s="321"/>
      <c r="E3569" s="355"/>
      <c r="F3569" s="355"/>
      <c r="G3569" s="331"/>
      <c r="H3569" s="331"/>
      <c r="I3569" s="331"/>
      <c r="J3569" s="333"/>
      <c r="K3569" s="333"/>
    </row>
    <row r="3570" spans="1:11" s="347" customFormat="1" x14ac:dyDescent="0.3">
      <c r="A3570" s="355"/>
      <c r="B3570" s="355"/>
      <c r="C3570" s="356"/>
      <c r="D3570" s="321"/>
      <c r="E3570" s="355"/>
      <c r="F3570" s="355"/>
      <c r="G3570" s="331"/>
      <c r="H3570" s="331"/>
      <c r="I3570" s="331"/>
      <c r="J3570" s="333"/>
      <c r="K3570" s="333"/>
    </row>
    <row r="3571" spans="1:11" s="347" customFormat="1" x14ac:dyDescent="0.3">
      <c r="A3571" s="355"/>
      <c r="B3571" s="355"/>
      <c r="C3571" s="356"/>
      <c r="D3571" s="321"/>
      <c r="E3571" s="355"/>
      <c r="F3571" s="355"/>
      <c r="G3571" s="331"/>
      <c r="H3571" s="331"/>
      <c r="I3571" s="331"/>
      <c r="J3571" s="333"/>
      <c r="K3571" s="333"/>
    </row>
    <row r="3572" spans="1:11" s="347" customFormat="1" x14ac:dyDescent="0.3">
      <c r="A3572" s="355"/>
      <c r="B3572" s="355"/>
      <c r="C3572" s="356"/>
      <c r="D3572" s="321"/>
      <c r="E3572" s="355"/>
      <c r="F3572" s="355"/>
      <c r="G3572" s="331"/>
      <c r="H3572" s="331"/>
      <c r="I3572" s="331"/>
      <c r="J3572" s="333"/>
      <c r="K3572" s="333"/>
    </row>
    <row r="3573" spans="1:11" s="347" customFormat="1" x14ac:dyDescent="0.3">
      <c r="A3573" s="355"/>
      <c r="B3573" s="355"/>
      <c r="C3573" s="356"/>
      <c r="D3573" s="321"/>
      <c r="E3573" s="355"/>
      <c r="F3573" s="355"/>
      <c r="G3573" s="331"/>
      <c r="H3573" s="331"/>
      <c r="I3573" s="331"/>
      <c r="J3573" s="333"/>
      <c r="K3573" s="333"/>
    </row>
    <row r="3628" spans="11:11" x14ac:dyDescent="0.3">
      <c r="K3628" s="347"/>
    </row>
    <row r="3629" spans="11:11" x14ac:dyDescent="0.3">
      <c r="K3629" s="347"/>
    </row>
    <row r="3630" spans="11:11" x14ac:dyDescent="0.3">
      <c r="K3630" s="347"/>
    </row>
    <row r="3631" spans="11:11" x14ac:dyDescent="0.3">
      <c r="K3631" s="347"/>
    </row>
    <row r="3632" spans="11:11" x14ac:dyDescent="0.3">
      <c r="K3632" s="347"/>
    </row>
    <row r="3633" spans="11:11" x14ac:dyDescent="0.3">
      <c r="K3633" s="347"/>
    </row>
    <row r="3634" spans="11:11" x14ac:dyDescent="0.3">
      <c r="K3634" s="347"/>
    </row>
    <row r="3635" spans="11:11" x14ac:dyDescent="0.3">
      <c r="K3635" s="347"/>
    </row>
    <row r="3636" spans="11:11" x14ac:dyDescent="0.3">
      <c r="K3636" s="347"/>
    </row>
    <row r="3637" spans="11:11" x14ac:dyDescent="0.3">
      <c r="K3637" s="347"/>
    </row>
    <row r="3638" spans="11:11" x14ac:dyDescent="0.3">
      <c r="K3638" s="347"/>
    </row>
    <row r="3639" spans="11:11" x14ac:dyDescent="0.3">
      <c r="K3639" s="347"/>
    </row>
    <row r="3825" spans="1:11" s="347" customFormat="1" x14ac:dyDescent="0.3">
      <c r="A3825" s="355"/>
      <c r="B3825" s="355"/>
      <c r="C3825" s="356"/>
      <c r="D3825" s="321"/>
      <c r="E3825" s="355"/>
      <c r="F3825" s="355"/>
      <c r="G3825" s="331"/>
      <c r="H3825" s="331"/>
      <c r="I3825" s="331"/>
      <c r="J3825" s="333"/>
      <c r="K3825" s="333"/>
    </row>
    <row r="3826" spans="1:11" s="347" customFormat="1" x14ac:dyDescent="0.3">
      <c r="A3826" s="355"/>
      <c r="B3826" s="355"/>
      <c r="C3826" s="356"/>
      <c r="D3826" s="321"/>
      <c r="E3826" s="355"/>
      <c r="F3826" s="355"/>
      <c r="G3826" s="331"/>
      <c r="H3826" s="331"/>
      <c r="I3826" s="331"/>
      <c r="J3826" s="333"/>
      <c r="K3826" s="333"/>
    </row>
    <row r="3827" spans="1:11" s="347" customFormat="1" x14ac:dyDescent="0.3">
      <c r="A3827" s="355"/>
      <c r="B3827" s="355"/>
      <c r="C3827" s="356"/>
      <c r="D3827" s="321"/>
      <c r="E3827" s="355"/>
      <c r="F3827" s="355"/>
      <c r="G3827" s="331"/>
      <c r="H3827" s="331"/>
      <c r="I3827" s="331"/>
      <c r="J3827" s="333"/>
      <c r="K3827" s="333"/>
    </row>
    <row r="3828" spans="1:11" s="347" customFormat="1" x14ac:dyDescent="0.3">
      <c r="A3828" s="355"/>
      <c r="B3828" s="355"/>
      <c r="C3828" s="356"/>
      <c r="D3828" s="321"/>
      <c r="E3828" s="355"/>
      <c r="F3828" s="355"/>
      <c r="G3828" s="331"/>
      <c r="H3828" s="331"/>
      <c r="I3828" s="331"/>
      <c r="J3828" s="333"/>
      <c r="K3828" s="333"/>
    </row>
    <row r="3829" spans="1:11" s="347" customFormat="1" x14ac:dyDescent="0.3">
      <c r="A3829" s="355"/>
      <c r="B3829" s="355"/>
      <c r="C3829" s="356"/>
      <c r="D3829" s="321"/>
      <c r="E3829" s="355"/>
      <c r="F3829" s="355"/>
      <c r="G3829" s="331"/>
      <c r="H3829" s="331"/>
      <c r="I3829" s="331"/>
      <c r="J3829" s="333"/>
      <c r="K3829" s="333"/>
    </row>
    <row r="3830" spans="1:11" s="347" customFormat="1" x14ac:dyDescent="0.3">
      <c r="A3830" s="355"/>
      <c r="B3830" s="355"/>
      <c r="C3830" s="356"/>
      <c r="D3830" s="321"/>
      <c r="E3830" s="355"/>
      <c r="F3830" s="355"/>
      <c r="G3830" s="331"/>
      <c r="H3830" s="331"/>
      <c r="I3830" s="331"/>
      <c r="J3830" s="333"/>
      <c r="K3830" s="333"/>
    </row>
    <row r="3831" spans="1:11" s="347" customFormat="1" x14ac:dyDescent="0.3">
      <c r="A3831" s="355"/>
      <c r="B3831" s="355"/>
      <c r="C3831" s="356"/>
      <c r="D3831" s="321"/>
      <c r="E3831" s="355"/>
      <c r="F3831" s="355"/>
      <c r="G3831" s="331"/>
      <c r="H3831" s="331"/>
      <c r="I3831" s="331"/>
      <c r="J3831" s="333"/>
      <c r="K3831" s="333"/>
    </row>
    <row r="3832" spans="1:11" s="347" customFormat="1" x14ac:dyDescent="0.3">
      <c r="A3832" s="355"/>
      <c r="B3832" s="355"/>
      <c r="C3832" s="356"/>
      <c r="D3832" s="321"/>
      <c r="E3832" s="355"/>
      <c r="F3832" s="355"/>
      <c r="G3832" s="331"/>
      <c r="H3832" s="331"/>
      <c r="I3832" s="331"/>
      <c r="J3832" s="333"/>
      <c r="K3832" s="333"/>
    </row>
    <row r="3833" spans="1:11" s="347" customFormat="1" x14ac:dyDescent="0.3">
      <c r="A3833" s="355"/>
      <c r="B3833" s="355"/>
      <c r="C3833" s="356"/>
      <c r="D3833" s="321"/>
      <c r="E3833" s="355"/>
      <c r="F3833" s="355"/>
      <c r="G3833" s="331"/>
      <c r="H3833" s="331"/>
      <c r="I3833" s="331"/>
      <c r="J3833" s="333"/>
      <c r="K3833" s="333"/>
    </row>
    <row r="3834" spans="1:11" s="347" customFormat="1" x14ac:dyDescent="0.3">
      <c r="A3834" s="355"/>
      <c r="B3834" s="355"/>
      <c r="C3834" s="356"/>
      <c r="D3834" s="321"/>
      <c r="E3834" s="355"/>
      <c r="F3834" s="355"/>
      <c r="G3834" s="331"/>
      <c r="H3834" s="331"/>
      <c r="I3834" s="331"/>
      <c r="J3834" s="333"/>
      <c r="K3834" s="333"/>
    </row>
    <row r="3835" spans="1:11" s="347" customFormat="1" x14ac:dyDescent="0.3">
      <c r="A3835" s="355"/>
      <c r="B3835" s="355"/>
      <c r="C3835" s="356"/>
      <c r="D3835" s="321"/>
      <c r="E3835" s="355"/>
      <c r="F3835" s="355"/>
      <c r="G3835" s="331"/>
      <c r="H3835" s="331"/>
      <c r="I3835" s="331"/>
      <c r="J3835" s="333"/>
      <c r="K3835" s="333"/>
    </row>
    <row r="3836" spans="1:11" s="347" customFormat="1" x14ac:dyDescent="0.3">
      <c r="A3836" s="355"/>
      <c r="B3836" s="355"/>
      <c r="C3836" s="356"/>
      <c r="D3836" s="321"/>
      <c r="E3836" s="355"/>
      <c r="F3836" s="355"/>
      <c r="G3836" s="331"/>
      <c r="H3836" s="331"/>
      <c r="I3836" s="331"/>
      <c r="J3836" s="333"/>
      <c r="K3836" s="333"/>
    </row>
  </sheetData>
  <mergeCells count="4">
    <mergeCell ref="A2:F2"/>
    <mergeCell ref="A4:F4"/>
    <mergeCell ref="A6:F6"/>
    <mergeCell ref="A8:F8"/>
  </mergeCells>
  <phoneticPr fontId="41" type="noConversion"/>
  <conditionalFormatting sqref="G15:G58">
    <cfRule type="duplicateValues" dxfId="6" priority="4"/>
  </conditionalFormatting>
  <conditionalFormatting sqref="G15:G58">
    <cfRule type="duplicateValues" dxfId="5" priority="3"/>
  </conditionalFormatting>
  <conditionalFormatting sqref="G63:G117">
    <cfRule type="duplicateValues" dxfId="4" priority="2"/>
  </conditionalFormatting>
  <conditionalFormatting sqref="G63:G117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4CFB-5ACE-4106-B2D1-7D40BEDD7527}">
  <dimension ref="A1:N92"/>
  <sheetViews>
    <sheetView tabSelected="1" workbookViewId="0">
      <selection activeCell="N1" sqref="N1:N1048576"/>
    </sheetView>
  </sheetViews>
  <sheetFormatPr defaultRowHeight="14.4" x14ac:dyDescent="0.3"/>
  <cols>
    <col min="1" max="1" width="6.44140625" style="284" bestFit="1" customWidth="1"/>
    <col min="2" max="2" width="9.44140625" bestFit="1" customWidth="1"/>
    <col min="3" max="3" width="19.109375" bestFit="1" customWidth="1"/>
    <col min="4" max="4" width="13.77734375" bestFit="1" customWidth="1"/>
    <col min="5" max="5" width="7.44140625" bestFit="1" customWidth="1"/>
    <col min="6" max="6" width="12" bestFit="1" customWidth="1"/>
    <col min="7" max="7" width="23.109375" bestFit="1" customWidth="1"/>
    <col min="8" max="8" width="9.109375" style="284" bestFit="1" customWidth="1"/>
    <col min="9" max="9" width="15.109375" bestFit="1" customWidth="1"/>
    <col min="10" max="10" width="10.44140625" bestFit="1" customWidth="1"/>
    <col min="11" max="11" width="12.44140625" bestFit="1" customWidth="1"/>
    <col min="12" max="12" width="14.44140625" bestFit="1" customWidth="1"/>
    <col min="13" max="13" width="10.33203125" style="377" bestFit="1" customWidth="1"/>
    <col min="14" max="14" width="12" style="376" bestFit="1" customWidth="1"/>
  </cols>
  <sheetData>
    <row r="1" spans="1:14" x14ac:dyDescent="0.3">
      <c r="A1" s="284" t="s">
        <v>668</v>
      </c>
      <c r="B1" t="s">
        <v>12</v>
      </c>
      <c r="C1" t="s">
        <v>11</v>
      </c>
      <c r="D1" t="s">
        <v>0</v>
      </c>
      <c r="E1" t="s">
        <v>3</v>
      </c>
      <c r="F1" t="s">
        <v>1</v>
      </c>
      <c r="G1" t="s">
        <v>8</v>
      </c>
      <c r="H1" s="284" t="s">
        <v>669</v>
      </c>
      <c r="I1" t="s">
        <v>7</v>
      </c>
      <c r="J1" t="s">
        <v>14</v>
      </c>
      <c r="K1" t="s">
        <v>672</v>
      </c>
      <c r="L1" t="s">
        <v>9</v>
      </c>
      <c r="M1" s="377" t="s">
        <v>10</v>
      </c>
      <c r="N1" s="376" t="s">
        <v>110</v>
      </c>
    </row>
    <row r="2" spans="1:14" x14ac:dyDescent="0.3">
      <c r="A2" s="284">
        <v>1</v>
      </c>
      <c r="B2" t="s">
        <v>107</v>
      </c>
      <c r="C2" t="s">
        <v>108</v>
      </c>
      <c r="F2" t="s">
        <v>197</v>
      </c>
      <c r="G2" t="s">
        <v>54</v>
      </c>
      <c r="H2" s="284" t="s">
        <v>671</v>
      </c>
      <c r="I2" t="s">
        <v>270</v>
      </c>
      <c r="K2" t="s">
        <v>68</v>
      </c>
      <c r="L2" t="s">
        <v>106</v>
      </c>
      <c r="M2" s="377">
        <v>44618</v>
      </c>
      <c r="N2" s="376">
        <v>4.7488425925925927E-2</v>
      </c>
    </row>
    <row r="3" spans="1:14" x14ac:dyDescent="0.3">
      <c r="A3" s="284">
        <v>2</v>
      </c>
      <c r="B3" t="s">
        <v>107</v>
      </c>
      <c r="C3" t="s">
        <v>108</v>
      </c>
      <c r="F3" t="s">
        <v>198</v>
      </c>
      <c r="G3" t="s">
        <v>199</v>
      </c>
      <c r="H3" s="284" t="s">
        <v>671</v>
      </c>
      <c r="I3" t="s">
        <v>271</v>
      </c>
      <c r="J3" t="s">
        <v>63</v>
      </c>
      <c r="K3" t="s">
        <v>69</v>
      </c>
      <c r="L3" t="s">
        <v>106</v>
      </c>
      <c r="M3" s="377">
        <v>44618</v>
      </c>
      <c r="N3" s="376">
        <v>4.8483796296296296E-2</v>
      </c>
    </row>
    <row r="4" spans="1:14" x14ac:dyDescent="0.3">
      <c r="A4" s="284">
        <v>3</v>
      </c>
      <c r="B4" t="s">
        <v>107</v>
      </c>
      <c r="C4" t="s">
        <v>108</v>
      </c>
      <c r="F4" t="s">
        <v>200</v>
      </c>
      <c r="G4" t="s">
        <v>55</v>
      </c>
      <c r="H4" s="284" t="s">
        <v>671</v>
      </c>
      <c r="I4" t="s">
        <v>272</v>
      </c>
      <c r="J4" t="s">
        <v>62</v>
      </c>
      <c r="K4" t="s">
        <v>70</v>
      </c>
      <c r="L4" t="s">
        <v>106</v>
      </c>
      <c r="M4" s="377">
        <v>44618</v>
      </c>
      <c r="N4" s="376">
        <v>5.2118055555555563E-2</v>
      </c>
    </row>
    <row r="5" spans="1:14" x14ac:dyDescent="0.3">
      <c r="A5" s="284">
        <v>4</v>
      </c>
      <c r="B5" t="s">
        <v>107</v>
      </c>
      <c r="C5" t="s">
        <v>108</v>
      </c>
      <c r="F5" t="s">
        <v>201</v>
      </c>
      <c r="G5" t="s">
        <v>56</v>
      </c>
      <c r="H5" s="284" t="s">
        <v>671</v>
      </c>
      <c r="I5" t="s">
        <v>273</v>
      </c>
      <c r="J5" t="s">
        <v>62</v>
      </c>
      <c r="K5" t="s">
        <v>71</v>
      </c>
      <c r="L5" t="s">
        <v>106</v>
      </c>
      <c r="M5" s="377">
        <v>44618</v>
      </c>
      <c r="N5" s="376">
        <v>5.5729166666666663E-2</v>
      </c>
    </row>
    <row r="6" spans="1:14" x14ac:dyDescent="0.3">
      <c r="A6" s="284">
        <v>5</v>
      </c>
      <c r="B6" t="s">
        <v>107</v>
      </c>
      <c r="C6" t="s">
        <v>108</v>
      </c>
      <c r="F6" t="s">
        <v>202</v>
      </c>
      <c r="G6" t="s">
        <v>60</v>
      </c>
      <c r="H6" s="284" t="s">
        <v>671</v>
      </c>
      <c r="I6" t="s">
        <v>274</v>
      </c>
      <c r="J6" t="s">
        <v>194</v>
      </c>
      <c r="K6" t="s">
        <v>72</v>
      </c>
      <c r="L6" t="s">
        <v>106</v>
      </c>
      <c r="M6" s="377">
        <v>44618</v>
      </c>
      <c r="N6" s="376">
        <v>5.9375000000000004E-2</v>
      </c>
    </row>
    <row r="7" spans="1:14" x14ac:dyDescent="0.3">
      <c r="A7" s="284">
        <v>6</v>
      </c>
      <c r="B7" t="s">
        <v>107</v>
      </c>
      <c r="C7" t="s">
        <v>108</v>
      </c>
      <c r="F7" t="s">
        <v>203</v>
      </c>
      <c r="G7" t="s">
        <v>204</v>
      </c>
      <c r="H7" s="284" t="s">
        <v>671</v>
      </c>
      <c r="I7" t="s">
        <v>66</v>
      </c>
      <c r="J7" t="s">
        <v>62</v>
      </c>
      <c r="K7" t="s">
        <v>73</v>
      </c>
      <c r="L7" t="s">
        <v>106</v>
      </c>
      <c r="M7" s="377">
        <v>44618</v>
      </c>
      <c r="N7" s="376">
        <v>6.0497685185185189E-2</v>
      </c>
    </row>
    <row r="8" spans="1:14" x14ac:dyDescent="0.3">
      <c r="A8" s="284">
        <v>7</v>
      </c>
      <c r="B8" t="s">
        <v>107</v>
      </c>
      <c r="C8" t="s">
        <v>108</v>
      </c>
      <c r="F8" t="s">
        <v>205</v>
      </c>
      <c r="G8" t="s">
        <v>206</v>
      </c>
      <c r="H8" s="284" t="s">
        <v>671</v>
      </c>
      <c r="I8" t="s">
        <v>275</v>
      </c>
      <c r="J8" t="s">
        <v>62</v>
      </c>
      <c r="K8" t="s">
        <v>74</v>
      </c>
      <c r="L8" t="s">
        <v>106</v>
      </c>
      <c r="M8" s="377">
        <v>44618</v>
      </c>
      <c r="N8" s="376">
        <v>6.4143518518518516E-2</v>
      </c>
    </row>
    <row r="9" spans="1:14" x14ac:dyDescent="0.3">
      <c r="A9" s="284">
        <v>8</v>
      </c>
      <c r="B9" t="s">
        <v>107</v>
      </c>
      <c r="C9" t="s">
        <v>108</v>
      </c>
      <c r="F9" t="s">
        <v>207</v>
      </c>
      <c r="G9" t="s">
        <v>60</v>
      </c>
      <c r="H9" s="284" t="s">
        <v>671</v>
      </c>
      <c r="I9" t="s">
        <v>66</v>
      </c>
      <c r="J9" t="s">
        <v>194</v>
      </c>
      <c r="K9" t="s">
        <v>75</v>
      </c>
      <c r="L9" t="s">
        <v>106</v>
      </c>
      <c r="M9" s="377">
        <v>44618</v>
      </c>
      <c r="N9" s="376">
        <v>6.4814814814814811E-2</v>
      </c>
    </row>
    <row r="10" spans="1:14" x14ac:dyDescent="0.3">
      <c r="A10" s="284">
        <v>9</v>
      </c>
      <c r="B10" t="s">
        <v>107</v>
      </c>
      <c r="C10" t="s">
        <v>108</v>
      </c>
      <c r="F10" t="s">
        <v>314</v>
      </c>
      <c r="G10" t="s">
        <v>315</v>
      </c>
      <c r="H10" s="284" t="s">
        <v>670</v>
      </c>
      <c r="I10" t="s">
        <v>411</v>
      </c>
      <c r="J10" t="s">
        <v>62</v>
      </c>
      <c r="K10" t="s">
        <v>68</v>
      </c>
      <c r="L10" t="s">
        <v>106</v>
      </c>
      <c r="M10" s="377">
        <v>44618</v>
      </c>
      <c r="N10" s="376">
        <v>6.9224537037037029E-2</v>
      </c>
    </row>
    <row r="11" spans="1:14" x14ac:dyDescent="0.3">
      <c r="A11" s="284">
        <v>10</v>
      </c>
      <c r="B11" t="s">
        <v>107</v>
      </c>
      <c r="C11" t="s">
        <v>108</v>
      </c>
      <c r="F11" t="s">
        <v>208</v>
      </c>
      <c r="G11" t="s">
        <v>209</v>
      </c>
      <c r="H11" s="284" t="s">
        <v>671</v>
      </c>
      <c r="I11" t="s">
        <v>276</v>
      </c>
      <c r="J11" t="s">
        <v>62</v>
      </c>
      <c r="K11" t="s">
        <v>76</v>
      </c>
      <c r="L11" t="s">
        <v>106</v>
      </c>
      <c r="M11" s="377">
        <v>44618</v>
      </c>
      <c r="N11" s="376">
        <v>6.986111111111111E-2</v>
      </c>
    </row>
    <row r="12" spans="1:14" x14ac:dyDescent="0.3">
      <c r="A12" s="284">
        <v>11</v>
      </c>
      <c r="B12" t="s">
        <v>107</v>
      </c>
      <c r="C12" t="s">
        <v>108</v>
      </c>
      <c r="F12" t="s">
        <v>316</v>
      </c>
      <c r="G12" t="s">
        <v>209</v>
      </c>
      <c r="H12" s="284" t="s">
        <v>670</v>
      </c>
      <c r="I12" t="s">
        <v>412</v>
      </c>
      <c r="K12" t="s">
        <v>69</v>
      </c>
      <c r="L12" t="s">
        <v>106</v>
      </c>
      <c r="M12" s="377">
        <v>44618</v>
      </c>
      <c r="N12" s="376">
        <v>7.0428240740740736E-2</v>
      </c>
    </row>
    <row r="13" spans="1:14" x14ac:dyDescent="0.3">
      <c r="A13" s="284">
        <v>12</v>
      </c>
      <c r="B13" t="s">
        <v>107</v>
      </c>
      <c r="C13" t="s">
        <v>108</v>
      </c>
      <c r="F13" t="s">
        <v>317</v>
      </c>
      <c r="G13" t="s">
        <v>318</v>
      </c>
      <c r="H13" s="284" t="s">
        <v>670</v>
      </c>
      <c r="I13" t="s">
        <v>413</v>
      </c>
      <c r="K13" t="s">
        <v>70</v>
      </c>
      <c r="L13" t="s">
        <v>106</v>
      </c>
      <c r="M13" s="377">
        <v>44618</v>
      </c>
      <c r="N13" s="376">
        <v>7.3240740740740731E-2</v>
      </c>
    </row>
    <row r="14" spans="1:14" x14ac:dyDescent="0.3">
      <c r="A14" s="284">
        <v>13</v>
      </c>
      <c r="B14" t="s">
        <v>107</v>
      </c>
      <c r="C14" t="s">
        <v>108</v>
      </c>
      <c r="F14" t="s">
        <v>210</v>
      </c>
      <c r="G14" t="s">
        <v>211</v>
      </c>
      <c r="H14" s="284" t="s">
        <v>671</v>
      </c>
      <c r="I14" t="s">
        <v>277</v>
      </c>
      <c r="J14" t="s">
        <v>62</v>
      </c>
      <c r="K14" t="s">
        <v>77</v>
      </c>
      <c r="L14" t="s">
        <v>106</v>
      </c>
      <c r="M14" s="377">
        <v>44618</v>
      </c>
      <c r="N14" s="376">
        <v>7.407407407407407E-2</v>
      </c>
    </row>
    <row r="15" spans="1:14" x14ac:dyDescent="0.3">
      <c r="A15" s="284">
        <v>14</v>
      </c>
      <c r="B15" t="s">
        <v>107</v>
      </c>
      <c r="C15" t="s">
        <v>108</v>
      </c>
      <c r="F15" t="s">
        <v>319</v>
      </c>
      <c r="G15" t="s">
        <v>320</v>
      </c>
      <c r="H15" s="284" t="s">
        <v>670</v>
      </c>
      <c r="I15" t="s">
        <v>414</v>
      </c>
      <c r="J15" t="s">
        <v>62</v>
      </c>
      <c r="K15" t="s">
        <v>71</v>
      </c>
      <c r="L15" t="s">
        <v>106</v>
      </c>
      <c r="M15" s="377">
        <v>44618</v>
      </c>
      <c r="N15" s="376">
        <v>7.4305555555555555E-2</v>
      </c>
    </row>
    <row r="16" spans="1:14" x14ac:dyDescent="0.3">
      <c r="A16" s="284">
        <v>15</v>
      </c>
      <c r="B16" t="s">
        <v>107</v>
      </c>
      <c r="C16" t="s">
        <v>108</v>
      </c>
      <c r="F16" t="s">
        <v>212</v>
      </c>
      <c r="G16" t="s">
        <v>213</v>
      </c>
      <c r="H16" s="284" t="s">
        <v>671</v>
      </c>
      <c r="I16" t="s">
        <v>278</v>
      </c>
      <c r="J16" t="s">
        <v>62</v>
      </c>
      <c r="K16" t="s">
        <v>78</v>
      </c>
      <c r="L16" t="s">
        <v>106</v>
      </c>
      <c r="M16" s="377">
        <v>44618</v>
      </c>
      <c r="N16" s="376">
        <v>7.4537037037037041E-2</v>
      </c>
    </row>
    <row r="17" spans="1:14" x14ac:dyDescent="0.3">
      <c r="A17" s="284">
        <v>16</v>
      </c>
      <c r="B17" t="s">
        <v>107</v>
      </c>
      <c r="C17" t="s">
        <v>108</v>
      </c>
      <c r="F17" t="s">
        <v>321</v>
      </c>
      <c r="G17" t="s">
        <v>322</v>
      </c>
      <c r="H17" s="284" t="s">
        <v>670</v>
      </c>
      <c r="I17" t="s">
        <v>415</v>
      </c>
      <c r="K17" t="s">
        <v>72</v>
      </c>
      <c r="L17" t="s">
        <v>106</v>
      </c>
      <c r="M17" s="377">
        <v>44618</v>
      </c>
      <c r="N17" s="376">
        <v>7.9236111111111118E-2</v>
      </c>
    </row>
    <row r="18" spans="1:14" x14ac:dyDescent="0.3">
      <c r="A18" s="284">
        <v>17</v>
      </c>
      <c r="B18" t="s">
        <v>107</v>
      </c>
      <c r="C18" t="s">
        <v>108</v>
      </c>
      <c r="F18" t="s">
        <v>323</v>
      </c>
      <c r="G18" t="s">
        <v>324</v>
      </c>
      <c r="H18" s="284" t="s">
        <v>670</v>
      </c>
      <c r="I18" t="s">
        <v>416</v>
      </c>
      <c r="J18" t="s">
        <v>62</v>
      </c>
      <c r="K18" t="s">
        <v>73</v>
      </c>
      <c r="L18" t="s">
        <v>106</v>
      </c>
      <c r="M18" s="377">
        <v>44618</v>
      </c>
      <c r="N18" s="376">
        <v>7.9259259259259265E-2</v>
      </c>
    </row>
    <row r="19" spans="1:14" x14ac:dyDescent="0.3">
      <c r="A19" s="284">
        <v>18</v>
      </c>
      <c r="B19" t="s">
        <v>107</v>
      </c>
      <c r="C19" t="s">
        <v>108</v>
      </c>
      <c r="F19" t="s">
        <v>325</v>
      </c>
      <c r="G19" t="s">
        <v>326</v>
      </c>
      <c r="H19" s="284" t="s">
        <v>670</v>
      </c>
      <c r="K19" t="s">
        <v>74</v>
      </c>
      <c r="L19" t="s">
        <v>106</v>
      </c>
      <c r="M19" s="377">
        <v>44618</v>
      </c>
      <c r="N19" s="376">
        <v>7.9328703703703707E-2</v>
      </c>
    </row>
    <row r="20" spans="1:14" x14ac:dyDescent="0.3">
      <c r="A20" s="284">
        <v>19</v>
      </c>
      <c r="B20" t="s">
        <v>107</v>
      </c>
      <c r="C20" t="s">
        <v>108</v>
      </c>
      <c r="F20" t="s">
        <v>214</v>
      </c>
      <c r="G20" t="s">
        <v>57</v>
      </c>
      <c r="H20" s="284" t="s">
        <v>671</v>
      </c>
      <c r="I20" t="s">
        <v>279</v>
      </c>
      <c r="J20" t="s">
        <v>62</v>
      </c>
      <c r="K20" t="s">
        <v>79</v>
      </c>
      <c r="L20" t="s">
        <v>106</v>
      </c>
      <c r="M20" s="377">
        <v>44618</v>
      </c>
      <c r="N20" s="376">
        <v>7.9803240740740744E-2</v>
      </c>
    </row>
    <row r="21" spans="1:14" x14ac:dyDescent="0.3">
      <c r="A21" s="284">
        <v>20</v>
      </c>
      <c r="B21" t="s">
        <v>107</v>
      </c>
      <c r="C21" t="s">
        <v>108</v>
      </c>
      <c r="F21" t="s">
        <v>215</v>
      </c>
      <c r="G21" t="s">
        <v>56</v>
      </c>
      <c r="H21" s="284" t="s">
        <v>671</v>
      </c>
      <c r="I21" t="s">
        <v>280</v>
      </c>
      <c r="J21" t="s">
        <v>62</v>
      </c>
      <c r="K21" t="s">
        <v>80</v>
      </c>
      <c r="L21" t="s">
        <v>106</v>
      </c>
      <c r="M21" s="377">
        <v>44618</v>
      </c>
      <c r="N21" s="376">
        <v>7.9814814814814811E-2</v>
      </c>
    </row>
    <row r="22" spans="1:14" x14ac:dyDescent="0.3">
      <c r="A22" s="284">
        <v>21</v>
      </c>
      <c r="B22" t="s">
        <v>107</v>
      </c>
      <c r="C22" t="s">
        <v>108</v>
      </c>
      <c r="F22" t="s">
        <v>216</v>
      </c>
      <c r="G22" t="s">
        <v>217</v>
      </c>
      <c r="H22" s="284" t="s">
        <v>671</v>
      </c>
      <c r="K22" t="s">
        <v>81</v>
      </c>
      <c r="L22" t="s">
        <v>106</v>
      </c>
      <c r="M22" s="377">
        <v>44618</v>
      </c>
      <c r="N22" s="376">
        <v>7.9826388888888891E-2</v>
      </c>
    </row>
    <row r="23" spans="1:14" x14ac:dyDescent="0.3">
      <c r="A23" s="284">
        <v>22</v>
      </c>
      <c r="B23" t="s">
        <v>107</v>
      </c>
      <c r="C23" t="s">
        <v>108</v>
      </c>
      <c r="F23" t="s">
        <v>327</v>
      </c>
      <c r="G23" t="s">
        <v>328</v>
      </c>
      <c r="H23" s="284" t="s">
        <v>670</v>
      </c>
      <c r="I23" t="s">
        <v>417</v>
      </c>
      <c r="K23" t="s">
        <v>75</v>
      </c>
      <c r="L23" t="s">
        <v>106</v>
      </c>
      <c r="M23" s="377">
        <v>44618</v>
      </c>
      <c r="N23" s="376">
        <v>8.1122685185185187E-2</v>
      </c>
    </row>
    <row r="24" spans="1:14" x14ac:dyDescent="0.3">
      <c r="A24" s="284">
        <v>23</v>
      </c>
      <c r="B24" t="s">
        <v>107</v>
      </c>
      <c r="C24" t="s">
        <v>108</v>
      </c>
      <c r="F24" t="s">
        <v>329</v>
      </c>
      <c r="G24" t="s">
        <v>330</v>
      </c>
      <c r="H24" s="284" t="s">
        <v>670</v>
      </c>
      <c r="I24" t="s">
        <v>418</v>
      </c>
      <c r="K24" t="s">
        <v>76</v>
      </c>
      <c r="L24" t="s">
        <v>106</v>
      </c>
      <c r="M24" s="377">
        <v>44618</v>
      </c>
      <c r="N24" s="376">
        <v>8.1365740740740738E-2</v>
      </c>
    </row>
    <row r="25" spans="1:14" x14ac:dyDescent="0.3">
      <c r="A25" s="284">
        <v>24</v>
      </c>
      <c r="B25" t="s">
        <v>107</v>
      </c>
      <c r="C25" t="s">
        <v>108</v>
      </c>
      <c r="F25" t="s">
        <v>331</v>
      </c>
      <c r="G25" t="s">
        <v>219</v>
      </c>
      <c r="H25" s="284" t="s">
        <v>670</v>
      </c>
      <c r="I25" t="s">
        <v>419</v>
      </c>
      <c r="K25" t="s">
        <v>77</v>
      </c>
      <c r="L25" t="s">
        <v>106</v>
      </c>
      <c r="M25" s="377">
        <v>44618</v>
      </c>
      <c r="N25" s="376">
        <v>8.1701388888888893E-2</v>
      </c>
    </row>
    <row r="26" spans="1:14" x14ac:dyDescent="0.3">
      <c r="A26" s="284">
        <v>25</v>
      </c>
      <c r="B26" t="s">
        <v>107</v>
      </c>
      <c r="C26" t="s">
        <v>108</v>
      </c>
      <c r="F26" t="s">
        <v>218</v>
      </c>
      <c r="G26" t="s">
        <v>219</v>
      </c>
      <c r="H26" s="284" t="s">
        <v>671</v>
      </c>
      <c r="I26" t="s">
        <v>281</v>
      </c>
      <c r="K26" t="s">
        <v>82</v>
      </c>
      <c r="L26" t="s">
        <v>106</v>
      </c>
      <c r="M26" s="377">
        <v>44618</v>
      </c>
      <c r="N26" s="376">
        <v>8.1851851851851856E-2</v>
      </c>
    </row>
    <row r="27" spans="1:14" x14ac:dyDescent="0.3">
      <c r="A27" s="284">
        <v>26</v>
      </c>
      <c r="B27" t="s">
        <v>107</v>
      </c>
      <c r="C27" t="s">
        <v>108</v>
      </c>
      <c r="F27" t="s">
        <v>220</v>
      </c>
      <c r="G27" t="s">
        <v>221</v>
      </c>
      <c r="H27" s="284" t="s">
        <v>671</v>
      </c>
      <c r="I27" t="s">
        <v>282</v>
      </c>
      <c r="J27" t="s">
        <v>62</v>
      </c>
      <c r="K27" t="s">
        <v>83</v>
      </c>
      <c r="L27" t="s">
        <v>106</v>
      </c>
      <c r="M27" s="377">
        <v>44618</v>
      </c>
      <c r="N27" s="376">
        <v>8.2129629629629622E-2</v>
      </c>
    </row>
    <row r="28" spans="1:14" x14ac:dyDescent="0.3">
      <c r="A28" s="284">
        <v>27</v>
      </c>
      <c r="B28" t="s">
        <v>107</v>
      </c>
      <c r="C28" t="s">
        <v>108</v>
      </c>
      <c r="F28" t="s">
        <v>222</v>
      </c>
      <c r="G28" t="s">
        <v>223</v>
      </c>
      <c r="H28" s="284" t="s">
        <v>671</v>
      </c>
      <c r="I28" t="s">
        <v>283</v>
      </c>
      <c r="K28" t="s">
        <v>84</v>
      </c>
      <c r="L28" t="s">
        <v>106</v>
      </c>
      <c r="M28" s="377">
        <v>44618</v>
      </c>
      <c r="N28" s="376">
        <v>8.2986111111111108E-2</v>
      </c>
    </row>
    <row r="29" spans="1:14" x14ac:dyDescent="0.3">
      <c r="A29" s="284">
        <v>28</v>
      </c>
      <c r="B29" t="s">
        <v>107</v>
      </c>
      <c r="C29" t="s">
        <v>108</v>
      </c>
      <c r="F29" t="s">
        <v>332</v>
      </c>
      <c r="G29" t="s">
        <v>333</v>
      </c>
      <c r="H29" s="284" t="s">
        <v>670</v>
      </c>
      <c r="I29" t="s">
        <v>420</v>
      </c>
      <c r="K29" t="s">
        <v>78</v>
      </c>
      <c r="L29" t="s">
        <v>106</v>
      </c>
      <c r="M29" s="377">
        <v>44618</v>
      </c>
      <c r="N29" s="376">
        <v>8.4166666666666667E-2</v>
      </c>
    </row>
    <row r="30" spans="1:14" x14ac:dyDescent="0.3">
      <c r="A30" s="284">
        <v>29</v>
      </c>
      <c r="B30" t="s">
        <v>107</v>
      </c>
      <c r="C30" t="s">
        <v>108</v>
      </c>
      <c r="F30" t="s">
        <v>334</v>
      </c>
      <c r="G30" t="s">
        <v>335</v>
      </c>
      <c r="H30" s="284" t="s">
        <v>670</v>
      </c>
      <c r="I30" t="s">
        <v>421</v>
      </c>
      <c r="K30" t="s">
        <v>79</v>
      </c>
      <c r="L30" t="s">
        <v>106</v>
      </c>
      <c r="M30" s="377">
        <v>44618</v>
      </c>
      <c r="N30" s="376">
        <v>8.5185185185185183E-2</v>
      </c>
    </row>
    <row r="31" spans="1:14" x14ac:dyDescent="0.3">
      <c r="A31" s="284">
        <v>30</v>
      </c>
      <c r="B31" t="s">
        <v>107</v>
      </c>
      <c r="C31" t="s">
        <v>108</v>
      </c>
      <c r="F31" t="s">
        <v>224</v>
      </c>
      <c r="G31" t="s">
        <v>225</v>
      </c>
      <c r="H31" s="284" t="s">
        <v>671</v>
      </c>
      <c r="I31" t="s">
        <v>284</v>
      </c>
      <c r="J31" t="s">
        <v>307</v>
      </c>
      <c r="K31" t="s">
        <v>85</v>
      </c>
      <c r="L31" t="s">
        <v>106</v>
      </c>
      <c r="M31" s="377">
        <v>44618</v>
      </c>
      <c r="N31" s="376">
        <v>8.5370370370370374E-2</v>
      </c>
    </row>
    <row r="32" spans="1:14" x14ac:dyDescent="0.3">
      <c r="A32" s="284">
        <v>31</v>
      </c>
      <c r="B32" t="s">
        <v>107</v>
      </c>
      <c r="C32" t="s">
        <v>108</v>
      </c>
      <c r="F32" t="s">
        <v>336</v>
      </c>
      <c r="G32" t="s">
        <v>333</v>
      </c>
      <c r="H32" s="284" t="s">
        <v>670</v>
      </c>
      <c r="I32" t="s">
        <v>422</v>
      </c>
      <c r="J32" t="s">
        <v>62</v>
      </c>
      <c r="K32" t="s">
        <v>80</v>
      </c>
      <c r="L32" t="s">
        <v>106</v>
      </c>
      <c r="M32" s="377">
        <v>44618</v>
      </c>
      <c r="N32" s="376">
        <v>8.6203703703703713E-2</v>
      </c>
    </row>
    <row r="33" spans="1:14" x14ac:dyDescent="0.3">
      <c r="A33" s="284">
        <v>32</v>
      </c>
      <c r="B33" t="s">
        <v>107</v>
      </c>
      <c r="C33" t="s">
        <v>108</v>
      </c>
      <c r="F33" t="s">
        <v>337</v>
      </c>
      <c r="G33" t="s">
        <v>338</v>
      </c>
      <c r="H33" s="284" t="s">
        <v>670</v>
      </c>
      <c r="I33" t="s">
        <v>423</v>
      </c>
      <c r="K33" t="s">
        <v>81</v>
      </c>
      <c r="L33" t="s">
        <v>106</v>
      </c>
      <c r="M33" s="377">
        <v>44618</v>
      </c>
      <c r="N33" s="376">
        <v>8.6423611111111118E-2</v>
      </c>
    </row>
    <row r="34" spans="1:14" x14ac:dyDescent="0.3">
      <c r="A34" s="284">
        <v>33</v>
      </c>
      <c r="B34" t="s">
        <v>107</v>
      </c>
      <c r="C34" t="s">
        <v>108</v>
      </c>
      <c r="F34" t="s">
        <v>339</v>
      </c>
      <c r="G34" t="s">
        <v>340</v>
      </c>
      <c r="H34" s="284" t="s">
        <v>670</v>
      </c>
      <c r="I34" t="s">
        <v>424</v>
      </c>
      <c r="K34" t="s">
        <v>82</v>
      </c>
      <c r="L34" t="s">
        <v>106</v>
      </c>
      <c r="M34" s="377">
        <v>44618</v>
      </c>
      <c r="N34" s="376">
        <v>8.6423611111111118E-2</v>
      </c>
    </row>
    <row r="35" spans="1:14" x14ac:dyDescent="0.3">
      <c r="A35" s="284">
        <v>34</v>
      </c>
      <c r="B35" t="s">
        <v>107</v>
      </c>
      <c r="C35" t="s">
        <v>108</v>
      </c>
      <c r="F35" t="s">
        <v>226</v>
      </c>
      <c r="G35" t="s">
        <v>227</v>
      </c>
      <c r="H35" s="284" t="s">
        <v>671</v>
      </c>
      <c r="I35" t="s">
        <v>285</v>
      </c>
      <c r="K35" t="s">
        <v>86</v>
      </c>
      <c r="L35" t="s">
        <v>106</v>
      </c>
      <c r="M35" s="377">
        <v>44618</v>
      </c>
      <c r="N35" s="376">
        <v>8.7754629629629641E-2</v>
      </c>
    </row>
    <row r="36" spans="1:14" x14ac:dyDescent="0.3">
      <c r="A36" s="284">
        <v>35</v>
      </c>
      <c r="B36" t="s">
        <v>107</v>
      </c>
      <c r="C36" t="s">
        <v>108</v>
      </c>
      <c r="F36" t="s">
        <v>341</v>
      </c>
      <c r="G36" t="s">
        <v>342</v>
      </c>
      <c r="H36" s="284" t="s">
        <v>670</v>
      </c>
      <c r="K36" t="s">
        <v>83</v>
      </c>
      <c r="L36" t="s">
        <v>106</v>
      </c>
      <c r="M36" s="377">
        <v>44618</v>
      </c>
      <c r="N36" s="376">
        <v>8.7777777777777774E-2</v>
      </c>
    </row>
    <row r="37" spans="1:14" x14ac:dyDescent="0.3">
      <c r="A37" s="284">
        <v>36</v>
      </c>
      <c r="B37" t="s">
        <v>107</v>
      </c>
      <c r="C37" t="s">
        <v>108</v>
      </c>
      <c r="F37" t="s">
        <v>228</v>
      </c>
      <c r="G37" t="s">
        <v>229</v>
      </c>
      <c r="H37" s="284" t="s">
        <v>671</v>
      </c>
      <c r="K37" t="s">
        <v>87</v>
      </c>
      <c r="L37" t="s">
        <v>106</v>
      </c>
      <c r="M37" s="377">
        <v>44618</v>
      </c>
      <c r="N37" s="376">
        <v>8.7847222222222229E-2</v>
      </c>
    </row>
    <row r="38" spans="1:14" x14ac:dyDescent="0.3">
      <c r="A38" s="284">
        <v>37</v>
      </c>
      <c r="B38" t="s">
        <v>107</v>
      </c>
      <c r="C38" t="s">
        <v>108</v>
      </c>
      <c r="F38" t="s">
        <v>230</v>
      </c>
      <c r="G38" t="s">
        <v>60</v>
      </c>
      <c r="H38" s="284" t="s">
        <v>671</v>
      </c>
      <c r="I38" t="s">
        <v>286</v>
      </c>
      <c r="K38" t="s">
        <v>88</v>
      </c>
      <c r="L38" t="s">
        <v>106</v>
      </c>
      <c r="M38" s="377">
        <v>44618</v>
      </c>
      <c r="N38" s="376">
        <v>8.7928240740740737E-2</v>
      </c>
    </row>
    <row r="39" spans="1:14" x14ac:dyDescent="0.3">
      <c r="A39" s="284">
        <v>38</v>
      </c>
      <c r="B39" t="s">
        <v>107</v>
      </c>
      <c r="C39" t="s">
        <v>108</v>
      </c>
      <c r="F39" t="s">
        <v>231</v>
      </c>
      <c r="G39" t="s">
        <v>232</v>
      </c>
      <c r="H39" s="284" t="s">
        <v>671</v>
      </c>
      <c r="I39" t="s">
        <v>287</v>
      </c>
      <c r="K39" t="s">
        <v>89</v>
      </c>
      <c r="L39" t="s">
        <v>106</v>
      </c>
      <c r="M39" s="377">
        <v>44618</v>
      </c>
      <c r="N39" s="376">
        <v>8.8402777777777775E-2</v>
      </c>
    </row>
    <row r="40" spans="1:14" x14ac:dyDescent="0.3">
      <c r="A40" s="284">
        <v>39</v>
      </c>
      <c r="B40" t="s">
        <v>107</v>
      </c>
      <c r="C40" t="s">
        <v>108</v>
      </c>
      <c r="F40" t="s">
        <v>343</v>
      </c>
      <c r="G40" t="s">
        <v>344</v>
      </c>
      <c r="H40" s="284" t="s">
        <v>670</v>
      </c>
      <c r="I40" t="s">
        <v>425</v>
      </c>
      <c r="K40" t="s">
        <v>84</v>
      </c>
      <c r="L40" t="s">
        <v>106</v>
      </c>
      <c r="M40" s="377">
        <v>44618</v>
      </c>
      <c r="N40" s="376">
        <v>8.9120370370370364E-2</v>
      </c>
    </row>
    <row r="41" spans="1:14" x14ac:dyDescent="0.3">
      <c r="A41" s="284">
        <v>40</v>
      </c>
      <c r="B41" t="s">
        <v>107</v>
      </c>
      <c r="C41" t="s">
        <v>108</v>
      </c>
      <c r="F41" t="s">
        <v>345</v>
      </c>
      <c r="G41" t="s">
        <v>346</v>
      </c>
      <c r="H41" s="284" t="s">
        <v>670</v>
      </c>
      <c r="I41" t="s">
        <v>426</v>
      </c>
      <c r="J41" t="s">
        <v>62</v>
      </c>
      <c r="K41" t="s">
        <v>85</v>
      </c>
      <c r="L41" t="s">
        <v>106</v>
      </c>
      <c r="M41" s="377">
        <v>44618</v>
      </c>
      <c r="N41" s="376">
        <v>9.0046296296296291E-2</v>
      </c>
    </row>
    <row r="42" spans="1:14" x14ac:dyDescent="0.3">
      <c r="A42" s="284">
        <v>41</v>
      </c>
      <c r="B42" t="s">
        <v>107</v>
      </c>
      <c r="C42" t="s">
        <v>108</v>
      </c>
      <c r="F42" t="s">
        <v>347</v>
      </c>
      <c r="G42" t="s">
        <v>348</v>
      </c>
      <c r="H42" s="284" t="s">
        <v>670</v>
      </c>
      <c r="I42" t="s">
        <v>427</v>
      </c>
      <c r="K42" t="s">
        <v>86</v>
      </c>
      <c r="L42" t="s">
        <v>106</v>
      </c>
      <c r="M42" s="377">
        <v>44618</v>
      </c>
      <c r="N42" s="376">
        <v>9.0115740740740746E-2</v>
      </c>
    </row>
    <row r="43" spans="1:14" x14ac:dyDescent="0.3">
      <c r="A43" s="284">
        <v>42</v>
      </c>
      <c r="B43" t="s">
        <v>107</v>
      </c>
      <c r="C43" t="s">
        <v>108</v>
      </c>
      <c r="F43" t="s">
        <v>349</v>
      </c>
      <c r="G43" t="s">
        <v>350</v>
      </c>
      <c r="H43" s="284" t="s">
        <v>670</v>
      </c>
      <c r="I43" t="s">
        <v>428</v>
      </c>
      <c r="K43" t="s">
        <v>87</v>
      </c>
      <c r="L43" t="s">
        <v>106</v>
      </c>
      <c r="M43" s="377">
        <v>44618</v>
      </c>
      <c r="N43" s="376">
        <v>9.0173611111111107E-2</v>
      </c>
    </row>
    <row r="44" spans="1:14" x14ac:dyDescent="0.3">
      <c r="A44" s="284">
        <v>43</v>
      </c>
      <c r="B44" t="s">
        <v>107</v>
      </c>
      <c r="C44" t="s">
        <v>108</v>
      </c>
      <c r="F44" t="s">
        <v>218</v>
      </c>
      <c r="G44" t="s">
        <v>233</v>
      </c>
      <c r="H44" s="284" t="s">
        <v>671</v>
      </c>
      <c r="I44" t="s">
        <v>288</v>
      </c>
      <c r="K44" t="s">
        <v>90</v>
      </c>
      <c r="L44" t="s">
        <v>106</v>
      </c>
      <c r="M44" s="377">
        <v>44618</v>
      </c>
      <c r="N44" s="376">
        <v>9.0393518518518512E-2</v>
      </c>
    </row>
    <row r="45" spans="1:14" x14ac:dyDescent="0.3">
      <c r="A45" s="284">
        <v>44</v>
      </c>
      <c r="B45" t="s">
        <v>107</v>
      </c>
      <c r="C45" t="s">
        <v>108</v>
      </c>
      <c r="F45" t="s">
        <v>234</v>
      </c>
      <c r="G45" t="s">
        <v>235</v>
      </c>
      <c r="H45" s="284" t="s">
        <v>671</v>
      </c>
      <c r="I45" t="s">
        <v>289</v>
      </c>
      <c r="J45" t="s">
        <v>62</v>
      </c>
      <c r="K45" t="s">
        <v>91</v>
      </c>
      <c r="L45" t="s">
        <v>106</v>
      </c>
      <c r="M45" s="377">
        <v>44618</v>
      </c>
      <c r="N45" s="376">
        <v>9.0648148148148144E-2</v>
      </c>
    </row>
    <row r="46" spans="1:14" x14ac:dyDescent="0.3">
      <c r="A46" s="284">
        <v>45</v>
      </c>
      <c r="B46" t="s">
        <v>107</v>
      </c>
      <c r="C46" t="s">
        <v>108</v>
      </c>
      <c r="F46" t="s">
        <v>351</v>
      </c>
      <c r="G46" t="s">
        <v>352</v>
      </c>
      <c r="H46" s="284" t="s">
        <v>670</v>
      </c>
      <c r="I46" t="s">
        <v>429</v>
      </c>
      <c r="J46" t="s">
        <v>62</v>
      </c>
      <c r="K46" t="s">
        <v>88</v>
      </c>
      <c r="L46" t="s">
        <v>106</v>
      </c>
      <c r="M46" s="377">
        <v>44618</v>
      </c>
      <c r="N46" s="376">
        <v>9.0648148148148144E-2</v>
      </c>
    </row>
    <row r="47" spans="1:14" x14ac:dyDescent="0.3">
      <c r="A47" s="284">
        <v>46</v>
      </c>
      <c r="B47" t="s">
        <v>107</v>
      </c>
      <c r="C47" t="s">
        <v>108</v>
      </c>
      <c r="F47" t="s">
        <v>236</v>
      </c>
      <c r="G47" t="s">
        <v>60</v>
      </c>
      <c r="H47" s="284" t="s">
        <v>671</v>
      </c>
      <c r="I47" t="s">
        <v>290</v>
      </c>
      <c r="J47" t="s">
        <v>62</v>
      </c>
      <c r="K47" t="s">
        <v>92</v>
      </c>
      <c r="L47" t="s">
        <v>106</v>
      </c>
      <c r="M47" s="377">
        <v>44618</v>
      </c>
      <c r="N47" s="376">
        <v>9.0740740740740733E-2</v>
      </c>
    </row>
    <row r="48" spans="1:14" x14ac:dyDescent="0.3">
      <c r="A48" s="284">
        <v>47</v>
      </c>
      <c r="B48" t="s">
        <v>107</v>
      </c>
      <c r="C48" t="s">
        <v>108</v>
      </c>
      <c r="F48" t="s">
        <v>317</v>
      </c>
      <c r="G48" t="s">
        <v>353</v>
      </c>
      <c r="H48" s="284" t="s">
        <v>670</v>
      </c>
      <c r="I48" t="s">
        <v>430</v>
      </c>
      <c r="K48" t="s">
        <v>89</v>
      </c>
      <c r="L48" t="s">
        <v>106</v>
      </c>
      <c r="M48" s="377">
        <v>44618</v>
      </c>
      <c r="N48" s="376">
        <v>9.0833333333333335E-2</v>
      </c>
    </row>
    <row r="49" spans="1:14" x14ac:dyDescent="0.3">
      <c r="A49" s="284">
        <v>48</v>
      </c>
      <c r="B49" t="s">
        <v>107</v>
      </c>
      <c r="C49" t="s">
        <v>108</v>
      </c>
      <c r="F49" t="s">
        <v>354</v>
      </c>
      <c r="G49" t="s">
        <v>355</v>
      </c>
      <c r="H49" s="284" t="s">
        <v>670</v>
      </c>
      <c r="I49" t="s">
        <v>431</v>
      </c>
      <c r="K49" t="s">
        <v>90</v>
      </c>
      <c r="L49" t="s">
        <v>106</v>
      </c>
      <c r="M49" s="377">
        <v>44618</v>
      </c>
      <c r="N49" s="376">
        <v>9.0833333333333335E-2</v>
      </c>
    </row>
    <row r="50" spans="1:14" x14ac:dyDescent="0.3">
      <c r="A50" s="284">
        <v>49</v>
      </c>
      <c r="B50" t="s">
        <v>107</v>
      </c>
      <c r="C50" t="s">
        <v>108</v>
      </c>
      <c r="F50" t="s">
        <v>46</v>
      </c>
      <c r="G50" t="s">
        <v>237</v>
      </c>
      <c r="H50" s="284" t="s">
        <v>671</v>
      </c>
      <c r="K50" t="s">
        <v>93</v>
      </c>
      <c r="L50" t="s">
        <v>106</v>
      </c>
      <c r="M50" s="377">
        <v>44618</v>
      </c>
      <c r="N50" s="376">
        <v>9.1967592592592587E-2</v>
      </c>
    </row>
    <row r="51" spans="1:14" x14ac:dyDescent="0.3">
      <c r="A51" s="284">
        <v>50</v>
      </c>
      <c r="B51" t="s">
        <v>107</v>
      </c>
      <c r="C51" t="s">
        <v>108</v>
      </c>
      <c r="F51" t="s">
        <v>356</v>
      </c>
      <c r="G51" t="s">
        <v>357</v>
      </c>
      <c r="H51" s="284" t="s">
        <v>670</v>
      </c>
      <c r="K51" t="s">
        <v>91</v>
      </c>
      <c r="L51" t="s">
        <v>106</v>
      </c>
      <c r="M51" s="377">
        <v>44618</v>
      </c>
      <c r="N51" s="376">
        <v>9.1967592592592587E-2</v>
      </c>
    </row>
    <row r="52" spans="1:14" x14ac:dyDescent="0.3">
      <c r="A52" s="284">
        <v>51</v>
      </c>
      <c r="B52" t="s">
        <v>107</v>
      </c>
      <c r="C52" t="s">
        <v>108</v>
      </c>
      <c r="F52" t="s">
        <v>358</v>
      </c>
      <c r="G52" t="s">
        <v>359</v>
      </c>
      <c r="H52" s="284" t="s">
        <v>670</v>
      </c>
      <c r="K52" t="s">
        <v>92</v>
      </c>
      <c r="L52" t="s">
        <v>106</v>
      </c>
      <c r="M52" s="377">
        <v>44618</v>
      </c>
      <c r="N52" s="376">
        <v>9.2037037037037028E-2</v>
      </c>
    </row>
    <row r="53" spans="1:14" x14ac:dyDescent="0.3">
      <c r="A53" s="284">
        <v>52</v>
      </c>
      <c r="B53" t="s">
        <v>107</v>
      </c>
      <c r="C53" t="s">
        <v>108</v>
      </c>
      <c r="F53" t="s">
        <v>360</v>
      </c>
      <c r="G53" t="s">
        <v>361</v>
      </c>
      <c r="H53" s="284" t="s">
        <v>670</v>
      </c>
      <c r="K53" t="s">
        <v>93</v>
      </c>
      <c r="L53" t="s">
        <v>106</v>
      </c>
      <c r="M53" s="377">
        <v>44618</v>
      </c>
      <c r="N53" s="376">
        <v>9.2384259259259263E-2</v>
      </c>
    </row>
    <row r="54" spans="1:14" x14ac:dyDescent="0.3">
      <c r="A54" s="284">
        <v>53</v>
      </c>
      <c r="B54" t="s">
        <v>107</v>
      </c>
      <c r="C54" t="s">
        <v>108</v>
      </c>
      <c r="F54" t="s">
        <v>362</v>
      </c>
      <c r="G54" t="s">
        <v>315</v>
      </c>
      <c r="H54" s="284" t="s">
        <v>670</v>
      </c>
      <c r="I54" t="s">
        <v>432</v>
      </c>
      <c r="K54" t="s">
        <v>94</v>
      </c>
      <c r="L54" t="s">
        <v>106</v>
      </c>
      <c r="M54" s="377">
        <v>44618</v>
      </c>
      <c r="N54" s="376">
        <v>9.3194444444444455E-2</v>
      </c>
    </row>
    <row r="55" spans="1:14" x14ac:dyDescent="0.3">
      <c r="A55" s="284">
        <v>54</v>
      </c>
      <c r="B55" t="s">
        <v>107</v>
      </c>
      <c r="C55" t="s">
        <v>108</v>
      </c>
      <c r="F55" t="s">
        <v>363</v>
      </c>
      <c r="G55" t="s">
        <v>364</v>
      </c>
      <c r="H55" s="284" t="s">
        <v>670</v>
      </c>
      <c r="I55" t="s">
        <v>433</v>
      </c>
      <c r="J55" t="s">
        <v>62</v>
      </c>
      <c r="K55" t="s">
        <v>95</v>
      </c>
      <c r="L55" t="s">
        <v>106</v>
      </c>
      <c r="M55" s="377">
        <v>44618</v>
      </c>
      <c r="N55" s="376">
        <v>9.3344907407407404E-2</v>
      </c>
    </row>
    <row r="56" spans="1:14" x14ac:dyDescent="0.3">
      <c r="A56" s="284">
        <v>55</v>
      </c>
      <c r="B56" t="s">
        <v>107</v>
      </c>
      <c r="C56" t="s">
        <v>108</v>
      </c>
      <c r="F56" t="s">
        <v>365</v>
      </c>
      <c r="G56" t="s">
        <v>366</v>
      </c>
      <c r="H56" s="284" t="s">
        <v>670</v>
      </c>
      <c r="I56" t="s">
        <v>434</v>
      </c>
      <c r="J56" t="s">
        <v>62</v>
      </c>
      <c r="K56" t="s">
        <v>96</v>
      </c>
      <c r="L56" t="s">
        <v>106</v>
      </c>
      <c r="M56" s="377">
        <v>44618</v>
      </c>
      <c r="N56" s="376">
        <v>9.3344907407407404E-2</v>
      </c>
    </row>
    <row r="57" spans="1:14" x14ac:dyDescent="0.3">
      <c r="A57" s="284">
        <v>56</v>
      </c>
      <c r="B57" t="s">
        <v>107</v>
      </c>
      <c r="C57" t="s">
        <v>108</v>
      </c>
      <c r="F57" t="s">
        <v>367</v>
      </c>
      <c r="G57" t="s">
        <v>368</v>
      </c>
      <c r="H57" s="284" t="s">
        <v>670</v>
      </c>
      <c r="I57" t="s">
        <v>435</v>
      </c>
      <c r="K57" t="s">
        <v>97</v>
      </c>
      <c r="L57" t="s">
        <v>106</v>
      </c>
      <c r="M57" s="377">
        <v>44618</v>
      </c>
      <c r="N57" s="376">
        <v>9.4386574074074081E-2</v>
      </c>
    </row>
    <row r="58" spans="1:14" x14ac:dyDescent="0.3">
      <c r="A58" s="284">
        <v>57</v>
      </c>
      <c r="B58" t="s">
        <v>107</v>
      </c>
      <c r="C58" t="s">
        <v>108</v>
      </c>
      <c r="F58" t="s">
        <v>369</v>
      </c>
      <c r="G58" t="s">
        <v>370</v>
      </c>
      <c r="H58" s="284" t="s">
        <v>670</v>
      </c>
      <c r="I58" t="s">
        <v>436</v>
      </c>
      <c r="K58" t="s">
        <v>98</v>
      </c>
      <c r="L58" t="s">
        <v>106</v>
      </c>
      <c r="M58" s="377">
        <v>44618</v>
      </c>
      <c r="N58" s="376">
        <v>9.5474537037037052E-2</v>
      </c>
    </row>
    <row r="59" spans="1:14" x14ac:dyDescent="0.3">
      <c r="A59" s="284">
        <v>58</v>
      </c>
      <c r="B59" t="s">
        <v>107</v>
      </c>
      <c r="C59" t="s">
        <v>108</v>
      </c>
      <c r="F59" t="s">
        <v>371</v>
      </c>
      <c r="G59" t="s">
        <v>372</v>
      </c>
      <c r="H59" s="284" t="s">
        <v>670</v>
      </c>
      <c r="I59" t="s">
        <v>437</v>
      </c>
      <c r="K59" t="s">
        <v>99</v>
      </c>
      <c r="L59" t="s">
        <v>106</v>
      </c>
      <c r="M59" s="377">
        <v>44618</v>
      </c>
      <c r="N59" s="376">
        <v>9.5474537037037052E-2</v>
      </c>
    </row>
    <row r="60" spans="1:14" x14ac:dyDescent="0.3">
      <c r="A60" s="284">
        <v>59</v>
      </c>
      <c r="B60" t="s">
        <v>107</v>
      </c>
      <c r="C60" t="s">
        <v>108</v>
      </c>
      <c r="F60" t="s">
        <v>238</v>
      </c>
      <c r="G60" t="s">
        <v>239</v>
      </c>
      <c r="H60" s="284" t="s">
        <v>671</v>
      </c>
      <c r="I60" t="s">
        <v>291</v>
      </c>
      <c r="J60" t="s">
        <v>62</v>
      </c>
      <c r="K60" t="s">
        <v>94</v>
      </c>
      <c r="L60" t="s">
        <v>106</v>
      </c>
      <c r="M60" s="377">
        <v>44618</v>
      </c>
      <c r="N60" s="376">
        <v>9.5601851851851841E-2</v>
      </c>
    </row>
    <row r="61" spans="1:14" x14ac:dyDescent="0.3">
      <c r="A61" s="284">
        <v>60</v>
      </c>
      <c r="B61" t="s">
        <v>107</v>
      </c>
      <c r="C61" t="s">
        <v>108</v>
      </c>
      <c r="F61" t="s">
        <v>240</v>
      </c>
      <c r="G61" t="s">
        <v>241</v>
      </c>
      <c r="H61" s="284" t="s">
        <v>671</v>
      </c>
      <c r="I61" t="s">
        <v>292</v>
      </c>
      <c r="K61" t="s">
        <v>95</v>
      </c>
      <c r="L61" t="s">
        <v>106</v>
      </c>
      <c r="M61" s="377">
        <v>44618</v>
      </c>
      <c r="N61" s="376">
        <v>9.5902777777777781E-2</v>
      </c>
    </row>
    <row r="62" spans="1:14" x14ac:dyDescent="0.3">
      <c r="A62" s="284">
        <v>61</v>
      </c>
      <c r="B62" t="s">
        <v>107</v>
      </c>
      <c r="C62" t="s">
        <v>108</v>
      </c>
      <c r="F62" t="s">
        <v>242</v>
      </c>
      <c r="G62" t="s">
        <v>243</v>
      </c>
      <c r="H62" s="284" t="s">
        <v>671</v>
      </c>
      <c r="I62" t="s">
        <v>293</v>
      </c>
      <c r="K62" t="s">
        <v>96</v>
      </c>
      <c r="L62" t="s">
        <v>106</v>
      </c>
      <c r="M62" s="377">
        <v>44618</v>
      </c>
      <c r="N62" s="376">
        <v>9.5902777777777781E-2</v>
      </c>
    </row>
    <row r="63" spans="1:14" x14ac:dyDescent="0.3">
      <c r="A63" s="284">
        <v>62</v>
      </c>
      <c r="B63" t="s">
        <v>107</v>
      </c>
      <c r="C63" t="s">
        <v>108</v>
      </c>
      <c r="F63" t="s">
        <v>27</v>
      </c>
      <c r="G63" t="s">
        <v>244</v>
      </c>
      <c r="H63" s="284" t="s">
        <v>671</v>
      </c>
      <c r="I63" t="s">
        <v>66</v>
      </c>
      <c r="J63" t="s">
        <v>64</v>
      </c>
      <c r="K63" t="s">
        <v>97</v>
      </c>
      <c r="L63" t="s">
        <v>106</v>
      </c>
      <c r="M63" s="377">
        <v>44618</v>
      </c>
      <c r="N63" s="376">
        <v>9.6956018518518525E-2</v>
      </c>
    </row>
    <row r="64" spans="1:14" x14ac:dyDescent="0.3">
      <c r="A64" s="284">
        <v>63</v>
      </c>
      <c r="B64" t="s">
        <v>107</v>
      </c>
      <c r="C64" t="s">
        <v>108</v>
      </c>
      <c r="F64" t="s">
        <v>373</v>
      </c>
      <c r="G64" t="s">
        <v>374</v>
      </c>
      <c r="H64" s="284" t="s">
        <v>670</v>
      </c>
      <c r="I64" t="s">
        <v>438</v>
      </c>
      <c r="K64" t="s">
        <v>100</v>
      </c>
      <c r="L64" t="s">
        <v>106</v>
      </c>
      <c r="M64" s="377">
        <v>44618</v>
      </c>
      <c r="N64" s="376">
        <v>9.8043981481481482E-2</v>
      </c>
    </row>
    <row r="65" spans="1:14" x14ac:dyDescent="0.3">
      <c r="A65" s="284">
        <v>64</v>
      </c>
      <c r="B65" t="s">
        <v>107</v>
      </c>
      <c r="C65" t="s">
        <v>108</v>
      </c>
      <c r="F65" t="s">
        <v>375</v>
      </c>
      <c r="G65" t="s">
        <v>376</v>
      </c>
      <c r="H65" s="284" t="s">
        <v>670</v>
      </c>
      <c r="I65" t="s">
        <v>439</v>
      </c>
      <c r="K65" t="s">
        <v>101</v>
      </c>
      <c r="L65" t="s">
        <v>106</v>
      </c>
      <c r="M65" s="377">
        <v>44618</v>
      </c>
      <c r="N65" s="376">
        <v>9.8483796296296292E-2</v>
      </c>
    </row>
    <row r="66" spans="1:14" x14ac:dyDescent="0.3">
      <c r="A66" s="284">
        <v>65</v>
      </c>
      <c r="B66" t="s">
        <v>107</v>
      </c>
      <c r="C66" t="s">
        <v>108</v>
      </c>
      <c r="F66" t="s">
        <v>377</v>
      </c>
      <c r="G66" t="s">
        <v>378</v>
      </c>
      <c r="H66" s="284" t="s">
        <v>670</v>
      </c>
      <c r="I66" t="s">
        <v>440</v>
      </c>
      <c r="K66" t="s">
        <v>102</v>
      </c>
      <c r="L66" t="s">
        <v>106</v>
      </c>
      <c r="M66" s="377">
        <v>44618</v>
      </c>
      <c r="N66" s="376">
        <v>9.8564814814814813E-2</v>
      </c>
    </row>
    <row r="67" spans="1:14" x14ac:dyDescent="0.3">
      <c r="A67" s="284">
        <v>66</v>
      </c>
      <c r="B67" t="s">
        <v>107</v>
      </c>
      <c r="C67" t="s">
        <v>108</v>
      </c>
      <c r="F67" t="s">
        <v>379</v>
      </c>
      <c r="G67" t="s">
        <v>255</v>
      </c>
      <c r="H67" s="284" t="s">
        <v>670</v>
      </c>
      <c r="I67" t="s">
        <v>441</v>
      </c>
      <c r="K67" t="s">
        <v>103</v>
      </c>
      <c r="L67" t="s">
        <v>106</v>
      </c>
      <c r="M67" s="377">
        <v>44618</v>
      </c>
      <c r="N67" s="376">
        <v>9.8807870370370365E-2</v>
      </c>
    </row>
    <row r="68" spans="1:14" x14ac:dyDescent="0.3">
      <c r="A68" s="284">
        <v>67</v>
      </c>
      <c r="B68" t="s">
        <v>107</v>
      </c>
      <c r="C68" t="s">
        <v>108</v>
      </c>
      <c r="F68" t="s">
        <v>380</v>
      </c>
      <c r="G68" t="s">
        <v>381</v>
      </c>
      <c r="H68" s="284" t="s">
        <v>670</v>
      </c>
      <c r="I68" t="s">
        <v>442</v>
      </c>
      <c r="K68" t="s">
        <v>104</v>
      </c>
      <c r="L68" t="s">
        <v>106</v>
      </c>
      <c r="M68" s="377">
        <v>44618</v>
      </c>
      <c r="N68" s="376">
        <v>9.8807870370370365E-2</v>
      </c>
    </row>
    <row r="69" spans="1:14" x14ac:dyDescent="0.3">
      <c r="A69" s="284">
        <v>68</v>
      </c>
      <c r="B69" t="s">
        <v>107</v>
      </c>
      <c r="C69" t="s">
        <v>108</v>
      </c>
      <c r="F69" t="s">
        <v>382</v>
      </c>
      <c r="G69" t="s">
        <v>383</v>
      </c>
      <c r="H69" s="284" t="s">
        <v>670</v>
      </c>
      <c r="I69" t="s">
        <v>443</v>
      </c>
      <c r="K69" t="s">
        <v>105</v>
      </c>
      <c r="L69" t="s">
        <v>106</v>
      </c>
      <c r="M69" s="377">
        <v>44618</v>
      </c>
      <c r="N69" s="376">
        <v>9.8807870370370365E-2</v>
      </c>
    </row>
    <row r="70" spans="1:14" x14ac:dyDescent="0.3">
      <c r="A70" s="284">
        <v>69</v>
      </c>
      <c r="B70" t="s">
        <v>107</v>
      </c>
      <c r="C70" t="s">
        <v>108</v>
      </c>
      <c r="F70" t="s">
        <v>384</v>
      </c>
      <c r="G70" t="s">
        <v>385</v>
      </c>
      <c r="H70" s="284" t="s">
        <v>670</v>
      </c>
      <c r="I70" t="s">
        <v>444</v>
      </c>
      <c r="J70" t="s">
        <v>62</v>
      </c>
      <c r="K70" t="s">
        <v>308</v>
      </c>
      <c r="L70" t="s">
        <v>106</v>
      </c>
      <c r="M70" s="377">
        <v>44618</v>
      </c>
      <c r="N70" s="376">
        <v>9.9895833333333336E-2</v>
      </c>
    </row>
    <row r="71" spans="1:14" x14ac:dyDescent="0.3">
      <c r="A71" s="284">
        <v>70</v>
      </c>
      <c r="B71" t="s">
        <v>107</v>
      </c>
      <c r="C71" t="s">
        <v>108</v>
      </c>
      <c r="F71" t="s">
        <v>245</v>
      </c>
      <c r="G71" t="s">
        <v>246</v>
      </c>
      <c r="H71" s="284" t="s">
        <v>671</v>
      </c>
      <c r="I71" t="s">
        <v>294</v>
      </c>
      <c r="J71" t="s">
        <v>62</v>
      </c>
      <c r="K71" t="s">
        <v>98</v>
      </c>
      <c r="L71" t="s">
        <v>106</v>
      </c>
      <c r="M71" s="377">
        <v>44618</v>
      </c>
      <c r="N71" s="376">
        <v>0.10074074074074074</v>
      </c>
    </row>
    <row r="72" spans="1:14" x14ac:dyDescent="0.3">
      <c r="A72" s="284">
        <v>71</v>
      </c>
      <c r="B72" t="s">
        <v>107</v>
      </c>
      <c r="C72" t="s">
        <v>108</v>
      </c>
      <c r="F72" t="s">
        <v>247</v>
      </c>
      <c r="G72" t="s">
        <v>248</v>
      </c>
      <c r="H72" s="284" t="s">
        <v>671</v>
      </c>
      <c r="I72" t="s">
        <v>295</v>
      </c>
      <c r="J72" t="s">
        <v>62</v>
      </c>
      <c r="K72" t="s">
        <v>99</v>
      </c>
      <c r="L72" t="s">
        <v>106</v>
      </c>
      <c r="M72" s="377">
        <v>44618</v>
      </c>
      <c r="N72" s="376">
        <v>0.10094907407407407</v>
      </c>
    </row>
    <row r="73" spans="1:14" x14ac:dyDescent="0.3">
      <c r="A73" s="284">
        <v>72</v>
      </c>
      <c r="B73" t="s">
        <v>107</v>
      </c>
      <c r="C73" t="s">
        <v>108</v>
      </c>
      <c r="F73" t="s">
        <v>386</v>
      </c>
      <c r="G73" t="s">
        <v>387</v>
      </c>
      <c r="H73" s="284" t="s">
        <v>670</v>
      </c>
      <c r="I73" t="s">
        <v>445</v>
      </c>
      <c r="K73" t="s">
        <v>309</v>
      </c>
      <c r="L73" t="s">
        <v>106</v>
      </c>
      <c r="M73" s="377">
        <v>44618</v>
      </c>
      <c r="N73" s="376">
        <v>0.10094907407407407</v>
      </c>
    </row>
    <row r="74" spans="1:14" x14ac:dyDescent="0.3">
      <c r="A74" s="284">
        <v>73</v>
      </c>
      <c r="B74" t="s">
        <v>107</v>
      </c>
      <c r="C74" t="s">
        <v>108</v>
      </c>
      <c r="F74" t="s">
        <v>388</v>
      </c>
      <c r="G74" t="s">
        <v>333</v>
      </c>
      <c r="H74" s="284" t="s">
        <v>670</v>
      </c>
      <c r="I74" t="s">
        <v>446</v>
      </c>
      <c r="K74" t="s">
        <v>310</v>
      </c>
      <c r="L74" t="s">
        <v>106</v>
      </c>
      <c r="M74" s="377">
        <v>44618</v>
      </c>
      <c r="N74" s="376">
        <v>0.10094907407407407</v>
      </c>
    </row>
    <row r="75" spans="1:14" x14ac:dyDescent="0.3">
      <c r="A75" s="284">
        <v>74</v>
      </c>
      <c r="B75" t="s">
        <v>107</v>
      </c>
      <c r="C75" t="s">
        <v>108</v>
      </c>
      <c r="F75" t="s">
        <v>249</v>
      </c>
      <c r="G75" t="s">
        <v>34</v>
      </c>
      <c r="H75" s="284" t="s">
        <v>671</v>
      </c>
      <c r="I75" t="s">
        <v>296</v>
      </c>
      <c r="J75" t="s">
        <v>62</v>
      </c>
      <c r="K75" t="s">
        <v>100</v>
      </c>
      <c r="L75" t="s">
        <v>106</v>
      </c>
      <c r="M75" s="377">
        <v>44618</v>
      </c>
      <c r="N75" s="376">
        <v>0.10318287037037037</v>
      </c>
    </row>
    <row r="76" spans="1:14" x14ac:dyDescent="0.3">
      <c r="A76" s="284">
        <v>75</v>
      </c>
      <c r="B76" t="s">
        <v>107</v>
      </c>
      <c r="C76" t="s">
        <v>108</v>
      </c>
      <c r="F76" t="s">
        <v>250</v>
      </c>
      <c r="G76" t="s">
        <v>251</v>
      </c>
      <c r="H76" s="284" t="s">
        <v>671</v>
      </c>
      <c r="I76" t="s">
        <v>297</v>
      </c>
      <c r="J76" t="s">
        <v>62</v>
      </c>
      <c r="K76" t="s">
        <v>101</v>
      </c>
      <c r="L76" t="s">
        <v>106</v>
      </c>
      <c r="M76" s="377">
        <v>44618</v>
      </c>
      <c r="N76" s="376">
        <v>0.1032175925925926</v>
      </c>
    </row>
    <row r="77" spans="1:14" x14ac:dyDescent="0.3">
      <c r="A77" s="284">
        <v>76</v>
      </c>
      <c r="B77" t="s">
        <v>107</v>
      </c>
      <c r="C77" t="s">
        <v>108</v>
      </c>
      <c r="F77" t="s">
        <v>252</v>
      </c>
      <c r="G77" t="s">
        <v>253</v>
      </c>
      <c r="H77" s="284" t="s">
        <v>671</v>
      </c>
      <c r="I77" t="s">
        <v>298</v>
      </c>
      <c r="K77" t="s">
        <v>102</v>
      </c>
      <c r="L77" t="s">
        <v>106</v>
      </c>
      <c r="M77" s="377">
        <v>44618</v>
      </c>
      <c r="N77" s="376">
        <v>0.10391203703703704</v>
      </c>
    </row>
    <row r="78" spans="1:14" x14ac:dyDescent="0.3">
      <c r="A78" s="284">
        <v>77</v>
      </c>
      <c r="B78" t="s">
        <v>107</v>
      </c>
      <c r="C78" t="s">
        <v>108</v>
      </c>
      <c r="F78" t="s">
        <v>254</v>
      </c>
      <c r="G78" t="s">
        <v>255</v>
      </c>
      <c r="H78" s="284" t="s">
        <v>671</v>
      </c>
      <c r="I78" t="s">
        <v>299</v>
      </c>
      <c r="K78" t="s">
        <v>103</v>
      </c>
      <c r="L78" t="s">
        <v>106</v>
      </c>
      <c r="M78" s="377">
        <v>44618</v>
      </c>
      <c r="N78" s="376">
        <v>0.10391203703703704</v>
      </c>
    </row>
    <row r="79" spans="1:14" x14ac:dyDescent="0.3">
      <c r="A79" s="284">
        <v>78</v>
      </c>
      <c r="B79" t="s">
        <v>107</v>
      </c>
      <c r="C79" t="s">
        <v>108</v>
      </c>
      <c r="F79" t="s">
        <v>256</v>
      </c>
      <c r="G79" t="s">
        <v>257</v>
      </c>
      <c r="H79" s="284" t="s">
        <v>671</v>
      </c>
      <c r="K79" t="s">
        <v>104</v>
      </c>
      <c r="L79" t="s">
        <v>106</v>
      </c>
      <c r="M79" s="377">
        <v>44618</v>
      </c>
      <c r="N79" s="376">
        <v>0.10474537037037036</v>
      </c>
    </row>
    <row r="80" spans="1:14" x14ac:dyDescent="0.3">
      <c r="A80" s="284">
        <v>79</v>
      </c>
      <c r="B80" t="s">
        <v>107</v>
      </c>
      <c r="C80" t="s">
        <v>108</v>
      </c>
      <c r="F80" t="s">
        <v>389</v>
      </c>
      <c r="G80" t="s">
        <v>390</v>
      </c>
      <c r="H80" s="284" t="s">
        <v>670</v>
      </c>
      <c r="I80" t="s">
        <v>447</v>
      </c>
      <c r="K80" t="s">
        <v>311</v>
      </c>
      <c r="L80" t="s">
        <v>106</v>
      </c>
      <c r="M80" s="377">
        <v>44618</v>
      </c>
      <c r="N80" s="376">
        <v>0.1065625</v>
      </c>
    </row>
    <row r="81" spans="1:14" x14ac:dyDescent="0.3">
      <c r="A81" s="284">
        <v>80</v>
      </c>
      <c r="B81" t="s">
        <v>107</v>
      </c>
      <c r="C81" t="s">
        <v>108</v>
      </c>
      <c r="F81" t="s">
        <v>391</v>
      </c>
      <c r="G81" t="s">
        <v>392</v>
      </c>
      <c r="H81" s="284" t="s">
        <v>670</v>
      </c>
      <c r="I81" t="s">
        <v>448</v>
      </c>
      <c r="K81" t="s">
        <v>312</v>
      </c>
      <c r="L81" t="s">
        <v>106</v>
      </c>
      <c r="M81" s="377">
        <v>44618</v>
      </c>
      <c r="N81" s="376">
        <v>0.1065625</v>
      </c>
    </row>
    <row r="82" spans="1:14" x14ac:dyDescent="0.3">
      <c r="A82" s="284">
        <v>81</v>
      </c>
      <c r="B82" t="s">
        <v>107</v>
      </c>
      <c r="C82" t="s">
        <v>108</v>
      </c>
      <c r="F82" t="s">
        <v>393</v>
      </c>
      <c r="G82" t="s">
        <v>61</v>
      </c>
      <c r="H82" s="284" t="s">
        <v>670</v>
      </c>
      <c r="I82" t="s">
        <v>449</v>
      </c>
      <c r="K82" t="s">
        <v>313</v>
      </c>
      <c r="L82" t="s">
        <v>106</v>
      </c>
      <c r="M82" s="377">
        <v>44618</v>
      </c>
      <c r="N82" s="376">
        <v>0.1065625</v>
      </c>
    </row>
    <row r="83" spans="1:14" x14ac:dyDescent="0.3">
      <c r="A83" s="284">
        <v>82</v>
      </c>
      <c r="B83" t="s">
        <v>107</v>
      </c>
      <c r="C83" t="s">
        <v>108</v>
      </c>
      <c r="F83" t="s">
        <v>394</v>
      </c>
      <c r="G83" t="s">
        <v>395</v>
      </c>
      <c r="H83" s="284" t="s">
        <v>670</v>
      </c>
      <c r="I83" t="s">
        <v>450</v>
      </c>
      <c r="J83" t="s">
        <v>62</v>
      </c>
      <c r="K83" t="s">
        <v>461</v>
      </c>
      <c r="L83" t="s">
        <v>106</v>
      </c>
      <c r="M83" s="377">
        <v>44618</v>
      </c>
      <c r="N83" s="376">
        <v>0.1065625</v>
      </c>
    </row>
    <row r="84" spans="1:14" x14ac:dyDescent="0.3">
      <c r="A84" s="284">
        <v>83</v>
      </c>
      <c r="B84" t="s">
        <v>107</v>
      </c>
      <c r="C84" t="s">
        <v>108</v>
      </c>
      <c r="F84" t="s">
        <v>258</v>
      </c>
      <c r="G84" t="s">
        <v>259</v>
      </c>
      <c r="H84" s="284" t="s">
        <v>671</v>
      </c>
      <c r="I84" t="s">
        <v>300</v>
      </c>
      <c r="J84" t="s">
        <v>62</v>
      </c>
      <c r="K84" t="s">
        <v>105</v>
      </c>
      <c r="L84" t="s">
        <v>106</v>
      </c>
      <c r="M84" s="377">
        <v>44618</v>
      </c>
      <c r="N84" s="376">
        <v>0.1076388888888889</v>
      </c>
    </row>
    <row r="85" spans="1:14" x14ac:dyDescent="0.3">
      <c r="A85" s="284">
        <v>84</v>
      </c>
      <c r="B85" t="s">
        <v>107</v>
      </c>
      <c r="C85" t="s">
        <v>108</v>
      </c>
      <c r="F85" t="s">
        <v>396</v>
      </c>
      <c r="G85" t="s">
        <v>60</v>
      </c>
      <c r="H85" s="284" t="s">
        <v>670</v>
      </c>
      <c r="I85" t="s">
        <v>451</v>
      </c>
      <c r="K85" t="s">
        <v>462</v>
      </c>
      <c r="L85" t="s">
        <v>106</v>
      </c>
      <c r="M85" s="377">
        <v>44618</v>
      </c>
      <c r="N85" s="376">
        <v>0.10966435185185186</v>
      </c>
    </row>
    <row r="86" spans="1:14" x14ac:dyDescent="0.3">
      <c r="A86" s="284">
        <v>85</v>
      </c>
      <c r="B86" t="s">
        <v>107</v>
      </c>
      <c r="C86" t="s">
        <v>108</v>
      </c>
      <c r="F86" t="s">
        <v>397</v>
      </c>
      <c r="G86" t="s">
        <v>398</v>
      </c>
      <c r="H86" s="284" t="s">
        <v>670</v>
      </c>
      <c r="I86" t="s">
        <v>452</v>
      </c>
      <c r="J86" t="s">
        <v>62</v>
      </c>
      <c r="K86" t="s">
        <v>463</v>
      </c>
      <c r="L86" t="s">
        <v>106</v>
      </c>
      <c r="M86" s="377">
        <v>44618</v>
      </c>
      <c r="N86" s="376">
        <v>0.11319444444444444</v>
      </c>
    </row>
    <row r="87" spans="1:14" x14ac:dyDescent="0.3">
      <c r="A87" s="284">
        <v>86</v>
      </c>
      <c r="B87" t="s">
        <v>107</v>
      </c>
      <c r="C87" t="s">
        <v>108</v>
      </c>
      <c r="F87" t="s">
        <v>399</v>
      </c>
      <c r="G87" t="s">
        <v>60</v>
      </c>
      <c r="H87" s="284" t="s">
        <v>670</v>
      </c>
      <c r="I87" t="s">
        <v>453</v>
      </c>
      <c r="J87" t="s">
        <v>62</v>
      </c>
      <c r="K87" t="s">
        <v>464</v>
      </c>
      <c r="L87" t="s">
        <v>106</v>
      </c>
      <c r="M87" s="377">
        <v>44618</v>
      </c>
      <c r="N87" s="376">
        <v>0.11321759259259261</v>
      </c>
    </row>
    <row r="88" spans="1:14" x14ac:dyDescent="0.3">
      <c r="A88" s="284">
        <v>87</v>
      </c>
      <c r="B88" t="s">
        <v>107</v>
      </c>
      <c r="C88" t="s">
        <v>108</v>
      </c>
      <c r="F88" t="s">
        <v>400</v>
      </c>
      <c r="G88" t="s">
        <v>401</v>
      </c>
      <c r="H88" s="284" t="s">
        <v>670</v>
      </c>
      <c r="I88" t="s">
        <v>454</v>
      </c>
      <c r="K88" t="s">
        <v>465</v>
      </c>
      <c r="L88" t="s">
        <v>106</v>
      </c>
      <c r="M88" s="377">
        <v>44618</v>
      </c>
      <c r="N88" s="376">
        <v>0.11430555555555555</v>
      </c>
    </row>
    <row r="89" spans="1:14" x14ac:dyDescent="0.3">
      <c r="A89" s="284">
        <v>88</v>
      </c>
      <c r="B89" t="s">
        <v>107</v>
      </c>
      <c r="C89" t="s">
        <v>108</v>
      </c>
      <c r="F89" t="s">
        <v>402</v>
      </c>
      <c r="G89" t="s">
        <v>255</v>
      </c>
      <c r="H89" s="284" t="s">
        <v>670</v>
      </c>
      <c r="I89" t="s">
        <v>455</v>
      </c>
      <c r="J89" t="s">
        <v>62</v>
      </c>
      <c r="K89" t="s">
        <v>466</v>
      </c>
      <c r="L89" t="s">
        <v>106</v>
      </c>
      <c r="M89" s="377">
        <v>44618</v>
      </c>
      <c r="N89" s="376">
        <v>0.11464120370370372</v>
      </c>
    </row>
    <row r="90" spans="1:14" x14ac:dyDescent="0.3">
      <c r="A90" s="284">
        <v>89</v>
      </c>
      <c r="B90" t="s">
        <v>107</v>
      </c>
      <c r="C90" t="s">
        <v>108</v>
      </c>
      <c r="F90" t="s">
        <v>403</v>
      </c>
      <c r="G90" t="s">
        <v>404</v>
      </c>
      <c r="H90" s="284" t="s">
        <v>670</v>
      </c>
      <c r="I90" t="s">
        <v>456</v>
      </c>
      <c r="J90" t="s">
        <v>62</v>
      </c>
      <c r="K90" t="s">
        <v>467</v>
      </c>
      <c r="L90" t="s">
        <v>106</v>
      </c>
      <c r="M90" s="377">
        <v>44618</v>
      </c>
      <c r="N90" s="376">
        <v>0.11606481481481483</v>
      </c>
    </row>
    <row r="91" spans="1:14" x14ac:dyDescent="0.3">
      <c r="A91" s="284">
        <v>90</v>
      </c>
      <c r="B91" t="s">
        <v>107</v>
      </c>
      <c r="C91" t="s">
        <v>108</v>
      </c>
      <c r="F91" t="s">
        <v>260</v>
      </c>
      <c r="G91" t="s">
        <v>261</v>
      </c>
      <c r="H91" s="284" t="s">
        <v>671</v>
      </c>
      <c r="I91" t="s">
        <v>301</v>
      </c>
      <c r="J91" t="s">
        <v>62</v>
      </c>
      <c r="K91" t="s">
        <v>308</v>
      </c>
      <c r="L91" t="s">
        <v>106</v>
      </c>
      <c r="M91" s="377">
        <v>44618</v>
      </c>
      <c r="N91" s="376">
        <v>0.11627314814814815</v>
      </c>
    </row>
    <row r="92" spans="1:14" x14ac:dyDescent="0.3">
      <c r="A92" s="284">
        <v>91</v>
      </c>
      <c r="B92" t="s">
        <v>107</v>
      </c>
      <c r="C92" t="s">
        <v>108</v>
      </c>
      <c r="F92" t="s">
        <v>405</v>
      </c>
      <c r="G92" t="s">
        <v>261</v>
      </c>
      <c r="H92" s="284" t="s">
        <v>670</v>
      </c>
      <c r="I92" t="s">
        <v>457</v>
      </c>
      <c r="J92" t="s">
        <v>62</v>
      </c>
      <c r="K92" t="s">
        <v>468</v>
      </c>
      <c r="L92" t="s">
        <v>106</v>
      </c>
      <c r="M92" s="377">
        <v>44618</v>
      </c>
      <c r="N92" s="376">
        <v>0.11627314814814815</v>
      </c>
    </row>
  </sheetData>
  <autoFilter ref="A1:N92" xr:uid="{2C904CFB-5ACE-4106-B2D1-7D40BEDD7527}">
    <sortState xmlns:xlrd2="http://schemas.microsoft.com/office/spreadsheetml/2017/richdata2" ref="A2:N92">
      <sortCondition ref="N1:N9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06D2-7E29-4A96-BFA4-7A6A0696AB2C}">
  <dimension ref="A2:M3815"/>
  <sheetViews>
    <sheetView workbookViewId="0"/>
  </sheetViews>
  <sheetFormatPr defaultRowHeight="14.4" x14ac:dyDescent="0.3"/>
  <cols>
    <col min="1" max="1" width="8.6640625" style="283" customWidth="1"/>
    <col min="2" max="2" width="12.6640625" style="283" customWidth="1"/>
    <col min="3" max="3" width="13.6640625" style="307" customWidth="1"/>
    <col min="4" max="4" width="6.6640625" style="279" customWidth="1"/>
    <col min="5" max="5" width="22.6640625" style="283" customWidth="1"/>
    <col min="6" max="6" width="22.5546875" style="283" customWidth="1"/>
    <col min="7" max="7" width="12.6640625" style="276" customWidth="1"/>
    <col min="8" max="8" width="8.109375" style="276" customWidth="1"/>
    <col min="9" max="9" width="6.6640625" style="276" customWidth="1"/>
    <col min="10" max="10" width="24.44140625" style="284" customWidth="1"/>
    <col min="11" max="11" width="23.33203125" style="284" customWidth="1"/>
    <col min="12" max="16384" width="8.88671875" style="284"/>
  </cols>
  <sheetData>
    <row r="2" spans="1:12" s="1" customFormat="1" ht="28.8" x14ac:dyDescent="0.55000000000000004">
      <c r="A2" s="362" t="s">
        <v>4</v>
      </c>
      <c r="B2" s="363"/>
      <c r="C2" s="363"/>
      <c r="D2" s="363"/>
      <c r="E2" s="363"/>
      <c r="F2" s="363"/>
      <c r="G2" s="272" t="s">
        <v>62</v>
      </c>
      <c r="H2" s="272"/>
      <c r="I2" s="272"/>
    </row>
    <row r="4" spans="1:12" s="2" customFormat="1" ht="21" x14ac:dyDescent="0.4">
      <c r="A4" s="364" t="s">
        <v>5</v>
      </c>
      <c r="B4" s="365"/>
      <c r="C4" s="365"/>
      <c r="D4" s="365"/>
      <c r="E4" s="365"/>
      <c r="F4" s="365"/>
      <c r="G4" s="273" t="s">
        <v>108</v>
      </c>
      <c r="H4" s="273"/>
      <c r="I4" s="273"/>
    </row>
    <row r="6" spans="1:12" s="8" customFormat="1" ht="21" x14ac:dyDescent="0.4">
      <c r="A6" s="366" t="s">
        <v>15</v>
      </c>
      <c r="B6" s="367"/>
      <c r="C6" s="367"/>
      <c r="D6" s="367"/>
      <c r="E6" s="367"/>
      <c r="F6" s="367"/>
      <c r="G6" s="310" t="s">
        <v>141</v>
      </c>
      <c r="H6" s="274"/>
      <c r="I6" s="274"/>
    </row>
    <row r="7" spans="1:12" s="8" customFormat="1" x14ac:dyDescent="0.3">
      <c r="A7" s="6"/>
      <c r="B7" s="7"/>
      <c r="C7" s="6"/>
      <c r="D7" s="279"/>
      <c r="E7" s="7"/>
      <c r="F7" s="7"/>
      <c r="G7" s="274"/>
      <c r="H7" s="274"/>
      <c r="I7" s="274"/>
    </row>
    <row r="8" spans="1:12" s="8" customFormat="1" ht="18" x14ac:dyDescent="0.35">
      <c r="A8" s="368" t="s">
        <v>6</v>
      </c>
      <c r="B8" s="368"/>
      <c r="C8" s="368"/>
      <c r="D8" s="368"/>
      <c r="E8" s="368"/>
      <c r="F8" s="368"/>
      <c r="G8" s="274"/>
      <c r="H8" s="274"/>
      <c r="I8" s="274"/>
    </row>
    <row r="10" spans="1:12" s="287" customFormat="1" ht="18" x14ac:dyDescent="0.35">
      <c r="A10" s="296" t="s">
        <v>13</v>
      </c>
      <c r="B10" s="296"/>
      <c r="C10" s="290"/>
      <c r="D10" s="297"/>
      <c r="E10" s="297"/>
      <c r="F10" s="288"/>
      <c r="G10" s="288"/>
      <c r="H10" s="288"/>
      <c r="I10" s="288"/>
    </row>
    <row r="12" spans="1:12" ht="25.8" x14ac:dyDescent="0.5">
      <c r="A12" s="295" t="s">
        <v>469</v>
      </c>
      <c r="B12" s="280"/>
      <c r="C12" s="281"/>
      <c r="D12" s="285"/>
      <c r="E12" s="280"/>
      <c r="F12" s="280"/>
      <c r="I12" s="3"/>
    </row>
    <row r="13" spans="1:12" ht="18" customHeight="1" x14ac:dyDescent="0.5">
      <c r="A13" s="286"/>
      <c r="B13" s="280"/>
      <c r="C13" s="281"/>
      <c r="D13" s="285"/>
      <c r="E13" s="289"/>
      <c r="F13" s="280"/>
      <c r="G13" s="289" t="s">
        <v>16</v>
      </c>
      <c r="H13" s="289"/>
      <c r="J13" s="3"/>
      <c r="K13" s="3"/>
    </row>
    <row r="14" spans="1:12" s="291" customFormat="1" ht="28.2" x14ac:dyDescent="0.3">
      <c r="A14" s="291" t="s">
        <v>12</v>
      </c>
      <c r="B14" s="291" t="s">
        <v>11</v>
      </c>
      <c r="C14" s="294" t="s">
        <v>0</v>
      </c>
      <c r="D14" s="294" t="s">
        <v>3</v>
      </c>
      <c r="E14" s="294" t="s">
        <v>1</v>
      </c>
      <c r="F14" s="292" t="s">
        <v>8</v>
      </c>
      <c r="G14" s="294" t="s">
        <v>7</v>
      </c>
      <c r="H14" s="294" t="s">
        <v>14</v>
      </c>
      <c r="I14" s="294" t="s">
        <v>2</v>
      </c>
      <c r="J14" s="293" t="s">
        <v>9</v>
      </c>
      <c r="K14" s="293" t="s">
        <v>10</v>
      </c>
      <c r="L14" s="291" t="s">
        <v>110</v>
      </c>
    </row>
    <row r="15" spans="1:12" s="278" customFormat="1" x14ac:dyDescent="0.3">
      <c r="A15" s="300" t="s">
        <v>107</v>
      </c>
      <c r="B15" s="299" t="s">
        <v>108</v>
      </c>
      <c r="C15" s="300"/>
      <c r="D15" s="300"/>
      <c r="E15" s="299" t="s">
        <v>471</v>
      </c>
      <c r="F15" s="301" t="s">
        <v>472</v>
      </c>
      <c r="G15" s="311" t="s">
        <v>538</v>
      </c>
      <c r="H15" s="361" t="s">
        <v>62</v>
      </c>
      <c r="I15" s="302" t="s">
        <v>68</v>
      </c>
      <c r="J15" s="303" t="s">
        <v>106</v>
      </c>
      <c r="K15" s="308">
        <v>44618</v>
      </c>
      <c r="L15" s="309">
        <v>2.2534722222222223E-2</v>
      </c>
    </row>
    <row r="16" spans="1:12" s="278" customFormat="1" x14ac:dyDescent="0.3">
      <c r="A16" s="300" t="s">
        <v>107</v>
      </c>
      <c r="B16" s="299" t="s">
        <v>108</v>
      </c>
      <c r="C16" s="304"/>
      <c r="D16" s="304"/>
      <c r="E16" s="301" t="s">
        <v>473</v>
      </c>
      <c r="F16" s="301" t="s">
        <v>474</v>
      </c>
      <c r="G16" s="311" t="s">
        <v>539</v>
      </c>
      <c r="H16" s="361" t="s">
        <v>62</v>
      </c>
      <c r="I16" s="302" t="s">
        <v>69</v>
      </c>
      <c r="J16" s="303" t="s">
        <v>106</v>
      </c>
      <c r="K16" s="308">
        <v>44618</v>
      </c>
      <c r="L16" s="309">
        <v>2.2847222222222224E-2</v>
      </c>
    </row>
    <row r="17" spans="1:12" s="278" customFormat="1" x14ac:dyDescent="0.3">
      <c r="A17" s="300" t="s">
        <v>107</v>
      </c>
      <c r="B17" s="299" t="s">
        <v>108</v>
      </c>
      <c r="C17" s="305"/>
      <c r="D17" s="304"/>
      <c r="E17" s="301" t="s">
        <v>475</v>
      </c>
      <c r="F17" s="301" t="s">
        <v>476</v>
      </c>
      <c r="G17" s="311" t="s">
        <v>540</v>
      </c>
      <c r="H17" s="361" t="s">
        <v>63</v>
      </c>
      <c r="I17" s="302" t="s">
        <v>70</v>
      </c>
      <c r="J17" s="303" t="s">
        <v>106</v>
      </c>
      <c r="K17" s="308">
        <v>44618</v>
      </c>
      <c r="L17" s="309">
        <v>2.3298611111111107E-2</v>
      </c>
    </row>
    <row r="18" spans="1:12" s="278" customFormat="1" x14ac:dyDescent="0.3">
      <c r="A18" s="300" t="s">
        <v>107</v>
      </c>
      <c r="B18" s="299" t="s">
        <v>108</v>
      </c>
      <c r="C18" s="304"/>
      <c r="D18" s="304"/>
      <c r="E18" s="301"/>
      <c r="F18" s="301"/>
      <c r="G18" s="311"/>
      <c r="H18" s="361"/>
      <c r="I18" s="302" t="s">
        <v>71</v>
      </c>
      <c r="J18" s="303" t="s">
        <v>106</v>
      </c>
      <c r="K18" s="308">
        <v>44618</v>
      </c>
      <c r="L18" s="309">
        <v>2.462962962962963E-2</v>
      </c>
    </row>
    <row r="19" spans="1:12" s="278" customFormat="1" x14ac:dyDescent="0.3">
      <c r="A19" s="300" t="s">
        <v>107</v>
      </c>
      <c r="B19" s="299" t="s">
        <v>108</v>
      </c>
      <c r="C19" s="304"/>
      <c r="D19" s="304"/>
      <c r="E19" s="301" t="s">
        <v>477</v>
      </c>
      <c r="F19" s="301" t="s">
        <v>478</v>
      </c>
      <c r="G19" s="311" t="s">
        <v>541</v>
      </c>
      <c r="H19" s="361" t="s">
        <v>62</v>
      </c>
      <c r="I19" s="302" t="s">
        <v>72</v>
      </c>
      <c r="J19" s="303" t="s">
        <v>106</v>
      </c>
      <c r="K19" s="308">
        <v>44618</v>
      </c>
      <c r="L19" s="309">
        <v>2.5474537037037035E-2</v>
      </c>
    </row>
    <row r="20" spans="1:12" s="278" customFormat="1" x14ac:dyDescent="0.3">
      <c r="A20" s="300" t="s">
        <v>107</v>
      </c>
      <c r="B20" s="299" t="s">
        <v>108</v>
      </c>
      <c r="C20" s="305"/>
      <c r="D20" s="304"/>
      <c r="E20" s="301" t="s">
        <v>479</v>
      </c>
      <c r="F20" s="301" t="s">
        <v>480</v>
      </c>
      <c r="G20" s="311" t="s">
        <v>542</v>
      </c>
      <c r="H20" s="361" t="s">
        <v>63</v>
      </c>
      <c r="I20" s="302" t="s">
        <v>73</v>
      </c>
      <c r="J20" s="303" t="s">
        <v>106</v>
      </c>
      <c r="K20" s="308">
        <v>44618</v>
      </c>
      <c r="L20" s="309">
        <v>2.5775462962962962E-2</v>
      </c>
    </row>
    <row r="21" spans="1:12" s="278" customFormat="1" ht="13.95" customHeight="1" x14ac:dyDescent="0.3">
      <c r="A21" s="300" t="s">
        <v>107</v>
      </c>
      <c r="B21" s="299" t="s">
        <v>108</v>
      </c>
      <c r="C21" s="300"/>
      <c r="D21" s="300"/>
      <c r="E21" s="301" t="s">
        <v>481</v>
      </c>
      <c r="F21" s="301" t="s">
        <v>482</v>
      </c>
      <c r="G21" s="311" t="s">
        <v>543</v>
      </c>
      <c r="H21" s="361" t="s">
        <v>62</v>
      </c>
      <c r="I21" s="302" t="s">
        <v>74</v>
      </c>
      <c r="J21" s="303" t="s">
        <v>106</v>
      </c>
      <c r="K21" s="308">
        <v>44618</v>
      </c>
      <c r="L21" s="309">
        <v>2.5868055555555557E-2</v>
      </c>
    </row>
    <row r="22" spans="1:12" s="278" customFormat="1" ht="13.95" customHeight="1" x14ac:dyDescent="0.3">
      <c r="A22" s="300" t="s">
        <v>107</v>
      </c>
      <c r="B22" s="299" t="s">
        <v>108</v>
      </c>
      <c r="C22" s="305"/>
      <c r="D22" s="304"/>
      <c r="E22" s="301" t="s">
        <v>483</v>
      </c>
      <c r="F22" s="301" t="s">
        <v>484</v>
      </c>
      <c r="G22" s="311" t="s">
        <v>544</v>
      </c>
      <c r="H22" s="361" t="s">
        <v>63</v>
      </c>
      <c r="I22" s="302" t="s">
        <v>75</v>
      </c>
      <c r="J22" s="303" t="s">
        <v>106</v>
      </c>
      <c r="K22" s="308">
        <v>44618</v>
      </c>
      <c r="L22" s="309">
        <v>2.6203703703703705E-2</v>
      </c>
    </row>
    <row r="23" spans="1:12" s="278" customFormat="1" x14ac:dyDescent="0.3">
      <c r="A23" s="300" t="s">
        <v>107</v>
      </c>
      <c r="B23" s="299" t="s">
        <v>108</v>
      </c>
      <c r="C23" s="300"/>
      <c r="D23" s="306"/>
      <c r="E23" s="301" t="s">
        <v>485</v>
      </c>
      <c r="F23" s="301" t="s">
        <v>486</v>
      </c>
      <c r="G23" s="311" t="s">
        <v>545</v>
      </c>
      <c r="H23" s="361" t="s">
        <v>62</v>
      </c>
      <c r="I23" s="302" t="s">
        <v>76</v>
      </c>
      <c r="J23" s="303" t="s">
        <v>106</v>
      </c>
      <c r="K23" s="308">
        <v>44618</v>
      </c>
      <c r="L23" s="309">
        <v>2.6736111111111113E-2</v>
      </c>
    </row>
    <row r="24" spans="1:12" s="278" customFormat="1" x14ac:dyDescent="0.3">
      <c r="A24" s="300" t="s">
        <v>107</v>
      </c>
      <c r="B24" s="299" t="s">
        <v>108</v>
      </c>
      <c r="C24" s="300"/>
      <c r="D24" s="306"/>
      <c r="E24" s="301" t="s">
        <v>487</v>
      </c>
      <c r="F24" s="301" t="s">
        <v>488</v>
      </c>
      <c r="G24" s="311" t="s">
        <v>546</v>
      </c>
      <c r="H24" s="361" t="s">
        <v>62</v>
      </c>
      <c r="I24" s="302" t="s">
        <v>77</v>
      </c>
      <c r="J24" s="303" t="s">
        <v>106</v>
      </c>
      <c r="K24" s="308">
        <v>44618</v>
      </c>
      <c r="L24" s="309">
        <v>2.8981481481481483E-2</v>
      </c>
    </row>
    <row r="25" spans="1:12" s="278" customFormat="1" x14ac:dyDescent="0.3">
      <c r="A25" s="300" t="s">
        <v>107</v>
      </c>
      <c r="B25" s="299" t="s">
        <v>108</v>
      </c>
      <c r="C25" s="300"/>
      <c r="D25" s="306"/>
      <c r="E25" s="301" t="s">
        <v>489</v>
      </c>
      <c r="F25" s="301" t="s">
        <v>490</v>
      </c>
      <c r="G25" s="311" t="s">
        <v>547</v>
      </c>
      <c r="H25" s="361"/>
      <c r="I25" s="302" t="s">
        <v>78</v>
      </c>
      <c r="J25" s="303" t="s">
        <v>106</v>
      </c>
      <c r="K25" s="308">
        <v>44618</v>
      </c>
      <c r="L25" s="309">
        <v>3.0682870370370371E-2</v>
      </c>
    </row>
    <row r="26" spans="1:12" s="278" customFormat="1" x14ac:dyDescent="0.3">
      <c r="A26" s="300" t="s">
        <v>107</v>
      </c>
      <c r="B26" s="299" t="s">
        <v>108</v>
      </c>
      <c r="C26" s="300"/>
      <c r="D26" s="306"/>
      <c r="E26" s="301" t="s">
        <v>493</v>
      </c>
      <c r="F26" s="301" t="s">
        <v>494</v>
      </c>
      <c r="G26" s="311" t="s">
        <v>549</v>
      </c>
      <c r="H26" s="361"/>
      <c r="I26" s="302" t="s">
        <v>79</v>
      </c>
      <c r="J26" s="303" t="s">
        <v>106</v>
      </c>
      <c r="K26" s="308">
        <v>44618</v>
      </c>
      <c r="L26" s="309">
        <v>3.4247685185185187E-2</v>
      </c>
    </row>
    <row r="27" spans="1:12" s="278" customFormat="1" x14ac:dyDescent="0.3">
      <c r="A27" s="300" t="s">
        <v>107</v>
      </c>
      <c r="B27" s="299" t="s">
        <v>108</v>
      </c>
      <c r="C27" s="300"/>
      <c r="D27" s="306"/>
      <c r="E27" s="301" t="s">
        <v>495</v>
      </c>
      <c r="F27" s="301" t="s">
        <v>350</v>
      </c>
      <c r="G27" s="311"/>
      <c r="H27" s="361"/>
      <c r="I27" s="302" t="s">
        <v>80</v>
      </c>
      <c r="J27" s="303" t="s">
        <v>106</v>
      </c>
      <c r="K27" s="308">
        <v>44618</v>
      </c>
      <c r="L27" s="309">
        <v>3.4502314814814812E-2</v>
      </c>
    </row>
    <row r="28" spans="1:12" s="278" customFormat="1" x14ac:dyDescent="0.3">
      <c r="A28" s="300" t="s">
        <v>107</v>
      </c>
      <c r="B28" s="299" t="s">
        <v>108</v>
      </c>
      <c r="C28" s="300"/>
      <c r="D28" s="306"/>
      <c r="E28" s="301" t="s">
        <v>496</v>
      </c>
      <c r="F28" s="301" t="s">
        <v>361</v>
      </c>
      <c r="G28" s="311" t="s">
        <v>550</v>
      </c>
      <c r="H28" s="361"/>
      <c r="I28" s="302" t="s">
        <v>81</v>
      </c>
      <c r="J28" s="303" t="s">
        <v>106</v>
      </c>
      <c r="K28" s="308">
        <v>44618</v>
      </c>
      <c r="L28" s="309">
        <v>3.5613425925925923E-2</v>
      </c>
    </row>
    <row r="29" spans="1:12" s="278" customFormat="1" x14ac:dyDescent="0.3">
      <c r="A29" s="300" t="s">
        <v>107</v>
      </c>
      <c r="B29" s="299" t="s">
        <v>108</v>
      </c>
      <c r="C29" s="300"/>
      <c r="D29" s="306"/>
      <c r="E29" s="301" t="s">
        <v>497</v>
      </c>
      <c r="F29" s="301" t="s">
        <v>498</v>
      </c>
      <c r="G29" s="311" t="s">
        <v>551</v>
      </c>
      <c r="H29" s="361" t="s">
        <v>62</v>
      </c>
      <c r="I29" s="302" t="s">
        <v>82</v>
      </c>
      <c r="J29" s="303" t="s">
        <v>106</v>
      </c>
      <c r="K29" s="308">
        <v>44618</v>
      </c>
      <c r="L29" s="309">
        <v>3.5925925925925924E-2</v>
      </c>
    </row>
    <row r="30" spans="1:12" s="278" customFormat="1" x14ac:dyDescent="0.3">
      <c r="A30" s="300" t="s">
        <v>107</v>
      </c>
      <c r="B30" s="299" t="s">
        <v>108</v>
      </c>
      <c r="C30" s="300"/>
      <c r="D30" s="300"/>
      <c r="E30" s="299" t="s">
        <v>499</v>
      </c>
      <c r="F30" s="301" t="s">
        <v>500</v>
      </c>
      <c r="G30" s="311" t="s">
        <v>552</v>
      </c>
      <c r="H30" s="361"/>
      <c r="I30" s="302" t="s">
        <v>83</v>
      </c>
      <c r="J30" s="303" t="s">
        <v>106</v>
      </c>
      <c r="K30" s="308">
        <v>44618</v>
      </c>
      <c r="L30" s="309">
        <v>3.7696759259259256E-2</v>
      </c>
    </row>
    <row r="31" spans="1:12" s="278" customFormat="1" x14ac:dyDescent="0.3">
      <c r="A31" s="300" t="s">
        <v>107</v>
      </c>
      <c r="B31" s="299" t="s">
        <v>108</v>
      </c>
      <c r="C31" s="304"/>
      <c r="D31" s="304"/>
      <c r="E31" s="301" t="s">
        <v>501</v>
      </c>
      <c r="F31" s="301" t="s">
        <v>502</v>
      </c>
      <c r="G31" s="311" t="s">
        <v>553</v>
      </c>
      <c r="H31" s="361"/>
      <c r="I31" s="302" t="s">
        <v>84</v>
      </c>
      <c r="J31" s="303" t="s">
        <v>106</v>
      </c>
      <c r="K31" s="308">
        <v>44618</v>
      </c>
      <c r="L31" s="309">
        <v>3.9699074074074074E-2</v>
      </c>
    </row>
    <row r="32" spans="1:12" s="278" customFormat="1" x14ac:dyDescent="0.3">
      <c r="A32" s="300" t="s">
        <v>107</v>
      </c>
      <c r="B32" s="299" t="s">
        <v>108</v>
      </c>
      <c r="C32" s="305"/>
      <c r="D32" s="304"/>
      <c r="E32" s="301" t="s">
        <v>503</v>
      </c>
      <c r="F32" s="301" t="s">
        <v>504</v>
      </c>
      <c r="G32" s="311" t="s">
        <v>554</v>
      </c>
      <c r="H32" s="361" t="s">
        <v>62</v>
      </c>
      <c r="I32" s="302" t="s">
        <v>85</v>
      </c>
      <c r="J32" s="303" t="s">
        <v>106</v>
      </c>
      <c r="K32" s="308">
        <v>44618</v>
      </c>
      <c r="L32" s="309">
        <v>3.9953703703703707E-2</v>
      </c>
    </row>
    <row r="33" spans="1:12" s="278" customFormat="1" x14ac:dyDescent="0.3">
      <c r="A33" s="300" t="s">
        <v>107</v>
      </c>
      <c r="B33" s="299" t="s">
        <v>108</v>
      </c>
      <c r="C33" s="304"/>
      <c r="D33" s="304"/>
      <c r="E33" s="301" t="s">
        <v>505</v>
      </c>
      <c r="F33" s="301" t="s">
        <v>506</v>
      </c>
      <c r="G33" s="311" t="s">
        <v>555</v>
      </c>
      <c r="H33" s="361"/>
      <c r="I33" s="302" t="s">
        <v>86</v>
      </c>
      <c r="J33" s="303" t="s">
        <v>106</v>
      </c>
      <c r="K33" s="308">
        <v>44618</v>
      </c>
      <c r="L33" s="309">
        <v>3.9976851851851854E-2</v>
      </c>
    </row>
    <row r="34" spans="1:12" s="278" customFormat="1" x14ac:dyDescent="0.3">
      <c r="A34" s="300" t="s">
        <v>107</v>
      </c>
      <c r="B34" s="299" t="s">
        <v>108</v>
      </c>
      <c r="C34" s="304"/>
      <c r="D34" s="304"/>
      <c r="E34" s="301" t="s">
        <v>507</v>
      </c>
      <c r="F34" s="301" t="s">
        <v>508</v>
      </c>
      <c r="G34" s="311" t="s">
        <v>556</v>
      </c>
      <c r="H34" s="361"/>
      <c r="I34" s="302" t="s">
        <v>87</v>
      </c>
      <c r="J34" s="303" t="s">
        <v>106</v>
      </c>
      <c r="K34" s="308">
        <v>44618</v>
      </c>
      <c r="L34" s="309">
        <v>0.04</v>
      </c>
    </row>
    <row r="35" spans="1:12" s="278" customFormat="1" x14ac:dyDescent="0.3">
      <c r="A35" s="300" t="s">
        <v>107</v>
      </c>
      <c r="B35" s="299" t="s">
        <v>108</v>
      </c>
      <c r="C35" s="305"/>
      <c r="D35" s="304"/>
      <c r="E35" s="301" t="s">
        <v>509</v>
      </c>
      <c r="F35" s="301" t="s">
        <v>510</v>
      </c>
      <c r="G35" s="311" t="s">
        <v>557</v>
      </c>
      <c r="H35" s="361"/>
      <c r="I35" s="302" t="s">
        <v>88</v>
      </c>
      <c r="J35" s="303" t="s">
        <v>106</v>
      </c>
      <c r="K35" s="308">
        <v>44618</v>
      </c>
      <c r="L35" s="309">
        <v>4.0046296296296295E-2</v>
      </c>
    </row>
    <row r="36" spans="1:12" s="278" customFormat="1" ht="13.95" customHeight="1" x14ac:dyDescent="0.3">
      <c r="A36" s="300" t="s">
        <v>107</v>
      </c>
      <c r="B36" s="299" t="s">
        <v>108</v>
      </c>
      <c r="C36" s="300"/>
      <c r="D36" s="300"/>
      <c r="E36" s="301" t="s">
        <v>511</v>
      </c>
      <c r="F36" s="301" t="s">
        <v>398</v>
      </c>
      <c r="G36" s="311" t="s">
        <v>558</v>
      </c>
      <c r="H36" s="361" t="s">
        <v>62</v>
      </c>
      <c r="I36" s="302" t="s">
        <v>89</v>
      </c>
      <c r="J36" s="303" t="s">
        <v>106</v>
      </c>
      <c r="K36" s="308">
        <v>44618</v>
      </c>
      <c r="L36" s="309">
        <v>4.0046296296296295E-2</v>
      </c>
    </row>
    <row r="37" spans="1:12" s="278" customFormat="1" ht="13.95" customHeight="1" x14ac:dyDescent="0.3">
      <c r="A37" s="300" t="s">
        <v>107</v>
      </c>
      <c r="B37" s="299" t="s">
        <v>108</v>
      </c>
      <c r="C37" s="305"/>
      <c r="D37" s="304"/>
      <c r="E37" s="301" t="s">
        <v>512</v>
      </c>
      <c r="F37" s="301" t="s">
        <v>513</v>
      </c>
      <c r="G37" s="311" t="s">
        <v>66</v>
      </c>
      <c r="H37" s="361" t="s">
        <v>62</v>
      </c>
      <c r="I37" s="302" t="s">
        <v>90</v>
      </c>
      <c r="J37" s="303" t="s">
        <v>106</v>
      </c>
      <c r="K37" s="308">
        <v>44618</v>
      </c>
      <c r="L37" s="309">
        <v>4.1493055555555554E-2</v>
      </c>
    </row>
    <row r="38" spans="1:12" s="278" customFormat="1" x14ac:dyDescent="0.3">
      <c r="A38" s="300" t="s">
        <v>107</v>
      </c>
      <c r="B38" s="299" t="s">
        <v>108</v>
      </c>
      <c r="C38" s="300"/>
      <c r="D38" s="306"/>
      <c r="E38" s="301" t="s">
        <v>514</v>
      </c>
      <c r="F38" s="301" t="s">
        <v>515</v>
      </c>
      <c r="G38" s="311" t="s">
        <v>559</v>
      </c>
      <c r="H38" s="361"/>
      <c r="I38" s="302" t="s">
        <v>91</v>
      </c>
      <c r="J38" s="303" t="s">
        <v>106</v>
      </c>
      <c r="K38" s="308">
        <v>44618</v>
      </c>
      <c r="L38" s="309">
        <v>4.1840277777777775E-2</v>
      </c>
    </row>
    <row r="39" spans="1:12" s="278" customFormat="1" x14ac:dyDescent="0.3">
      <c r="A39" s="300" t="s">
        <v>107</v>
      </c>
      <c r="B39" s="299" t="s">
        <v>108</v>
      </c>
      <c r="C39" s="300"/>
      <c r="D39" s="306"/>
      <c r="E39" s="301" t="s">
        <v>516</v>
      </c>
      <c r="F39" s="301" t="s">
        <v>517</v>
      </c>
      <c r="G39" s="311" t="s">
        <v>560</v>
      </c>
      <c r="H39" s="361" t="s">
        <v>62</v>
      </c>
      <c r="I39" s="302" t="s">
        <v>92</v>
      </c>
      <c r="J39" s="303" t="s">
        <v>106</v>
      </c>
      <c r="K39" s="308">
        <v>44618</v>
      </c>
      <c r="L39" s="309">
        <v>4.3287037037037041E-2</v>
      </c>
    </row>
    <row r="40" spans="1:12" s="278" customFormat="1" x14ac:dyDescent="0.3">
      <c r="A40" s="300" t="s">
        <v>107</v>
      </c>
      <c r="B40" s="299" t="s">
        <v>108</v>
      </c>
      <c r="C40" s="300"/>
      <c r="D40" s="306"/>
      <c r="E40" s="301" t="s">
        <v>197</v>
      </c>
      <c r="F40" s="301" t="s">
        <v>518</v>
      </c>
      <c r="G40" s="311" t="s">
        <v>561</v>
      </c>
      <c r="H40" s="361" t="s">
        <v>62</v>
      </c>
      <c r="I40" s="302" t="s">
        <v>93</v>
      </c>
      <c r="J40" s="303" t="s">
        <v>106</v>
      </c>
      <c r="K40" s="308">
        <v>44618</v>
      </c>
      <c r="L40" s="309">
        <v>4.4421296296296292E-2</v>
      </c>
    </row>
    <row r="41" spans="1:12" s="278" customFormat="1" x14ac:dyDescent="0.3">
      <c r="A41" s="300" t="s">
        <v>107</v>
      </c>
      <c r="B41" s="299" t="s">
        <v>108</v>
      </c>
      <c r="C41" s="300"/>
      <c r="D41" s="306"/>
      <c r="E41" s="301" t="s">
        <v>519</v>
      </c>
      <c r="F41" s="301" t="s">
        <v>520</v>
      </c>
      <c r="G41" s="311" t="s">
        <v>562</v>
      </c>
      <c r="H41" s="361" t="s">
        <v>62</v>
      </c>
      <c r="I41" s="302" t="s">
        <v>94</v>
      </c>
      <c r="J41" s="303" t="s">
        <v>106</v>
      </c>
      <c r="K41" s="308">
        <v>44618</v>
      </c>
      <c r="L41" s="309">
        <v>4.6053240740740742E-2</v>
      </c>
    </row>
    <row r="42" spans="1:12" s="278" customFormat="1" x14ac:dyDescent="0.3">
      <c r="A42" s="300" t="s">
        <v>107</v>
      </c>
      <c r="B42" s="299" t="s">
        <v>108</v>
      </c>
      <c r="C42" s="300"/>
      <c r="D42" s="306"/>
      <c r="E42" s="301" t="s">
        <v>521</v>
      </c>
      <c r="F42" s="301" t="s">
        <v>522</v>
      </c>
      <c r="G42" s="311" t="s">
        <v>563</v>
      </c>
      <c r="H42" s="361" t="s">
        <v>62</v>
      </c>
      <c r="I42" s="302" t="s">
        <v>95</v>
      </c>
      <c r="J42" s="303" t="s">
        <v>106</v>
      </c>
      <c r="K42" s="308">
        <v>44618</v>
      </c>
      <c r="L42" s="309">
        <v>4.6354166666666669E-2</v>
      </c>
    </row>
    <row r="43" spans="1:12" s="278" customFormat="1" x14ac:dyDescent="0.3">
      <c r="A43" s="300" t="s">
        <v>107</v>
      </c>
      <c r="B43" s="299" t="s">
        <v>108</v>
      </c>
      <c r="C43" s="300"/>
      <c r="D43" s="306"/>
      <c r="E43" s="301" t="s">
        <v>523</v>
      </c>
      <c r="F43" s="301" t="s">
        <v>524</v>
      </c>
      <c r="G43" s="311" t="s">
        <v>564</v>
      </c>
      <c r="H43" s="361"/>
      <c r="I43" s="302" t="s">
        <v>96</v>
      </c>
      <c r="J43" s="303" t="s">
        <v>106</v>
      </c>
      <c r="K43" s="308">
        <v>44618</v>
      </c>
      <c r="L43" s="309">
        <v>4.6747685185185184E-2</v>
      </c>
    </row>
    <row r="44" spans="1:12" s="278" customFormat="1" x14ac:dyDescent="0.3">
      <c r="A44" s="300" t="s">
        <v>107</v>
      </c>
      <c r="B44" s="299" t="s">
        <v>108</v>
      </c>
      <c r="C44" s="300"/>
      <c r="D44" s="306"/>
      <c r="E44" s="301" t="s">
        <v>525</v>
      </c>
      <c r="F44" s="301" t="s">
        <v>526</v>
      </c>
      <c r="G44" s="311" t="s">
        <v>565</v>
      </c>
      <c r="H44" s="361" t="s">
        <v>62</v>
      </c>
      <c r="I44" s="302" t="s">
        <v>97</v>
      </c>
      <c r="J44" s="303" t="s">
        <v>106</v>
      </c>
      <c r="K44" s="308">
        <v>44618</v>
      </c>
      <c r="L44" s="309">
        <v>4.6747685185185184E-2</v>
      </c>
    </row>
    <row r="45" spans="1:12" s="278" customFormat="1" x14ac:dyDescent="0.3">
      <c r="A45" s="300" t="s">
        <v>107</v>
      </c>
      <c r="B45" s="299" t="s">
        <v>108</v>
      </c>
      <c r="C45" s="300"/>
      <c r="D45" s="300"/>
      <c r="E45" s="299" t="s">
        <v>527</v>
      </c>
      <c r="F45" s="301" t="s">
        <v>58</v>
      </c>
      <c r="G45" s="311" t="s">
        <v>566</v>
      </c>
      <c r="H45" s="361"/>
      <c r="I45" s="302" t="s">
        <v>98</v>
      </c>
      <c r="J45" s="303" t="s">
        <v>106</v>
      </c>
      <c r="K45" s="308">
        <v>44618</v>
      </c>
      <c r="L45" s="309">
        <v>5.1145833333333335E-2</v>
      </c>
    </row>
    <row r="46" spans="1:12" s="278" customFormat="1" x14ac:dyDescent="0.3">
      <c r="A46" s="300" t="s">
        <v>107</v>
      </c>
      <c r="B46" s="299" t="s">
        <v>108</v>
      </c>
      <c r="C46" s="304"/>
      <c r="D46" s="304"/>
      <c r="E46" s="301" t="s">
        <v>400</v>
      </c>
      <c r="F46" s="301" t="s">
        <v>528</v>
      </c>
      <c r="G46" s="311" t="s">
        <v>567</v>
      </c>
      <c r="H46" s="361" t="s">
        <v>62</v>
      </c>
      <c r="I46" s="302" t="s">
        <v>99</v>
      </c>
      <c r="J46" s="303" t="s">
        <v>106</v>
      </c>
      <c r="K46" s="308">
        <v>44618</v>
      </c>
      <c r="L46" s="309">
        <v>6.0416666666666667E-2</v>
      </c>
    </row>
    <row r="47" spans="1:12" s="278" customFormat="1" x14ac:dyDescent="0.3">
      <c r="A47" s="300" t="s">
        <v>107</v>
      </c>
      <c r="B47" s="299" t="s">
        <v>108</v>
      </c>
      <c r="C47" s="305"/>
      <c r="D47" s="304"/>
      <c r="E47" s="301" t="s">
        <v>529</v>
      </c>
      <c r="F47" s="301" t="s">
        <v>60</v>
      </c>
      <c r="G47" s="311" t="s">
        <v>568</v>
      </c>
      <c r="H47" s="361" t="s">
        <v>62</v>
      </c>
      <c r="I47" s="302" t="s">
        <v>100</v>
      </c>
      <c r="J47" s="303" t="s">
        <v>106</v>
      </c>
      <c r="K47" s="308">
        <v>44618</v>
      </c>
      <c r="L47" s="309">
        <v>6.2199074074074073E-2</v>
      </c>
    </row>
    <row r="48" spans="1:12" s="278" customFormat="1" x14ac:dyDescent="0.3">
      <c r="A48" s="300" t="s">
        <v>107</v>
      </c>
      <c r="B48" s="299" t="s">
        <v>108</v>
      </c>
      <c r="C48" s="304"/>
      <c r="D48" s="304"/>
      <c r="E48" s="301" t="s">
        <v>20</v>
      </c>
      <c r="F48" s="301" t="s">
        <v>530</v>
      </c>
      <c r="G48" s="311" t="s">
        <v>66</v>
      </c>
      <c r="H48" s="361" t="s">
        <v>62</v>
      </c>
      <c r="I48" s="302" t="s">
        <v>101</v>
      </c>
      <c r="J48" s="303" t="s">
        <v>106</v>
      </c>
      <c r="K48" s="308">
        <v>44618</v>
      </c>
      <c r="L48" s="309">
        <v>6.4722222222222223E-2</v>
      </c>
    </row>
    <row r="49" spans="1:13" s="278" customFormat="1" x14ac:dyDescent="0.3">
      <c r="A49" s="300" t="s">
        <v>107</v>
      </c>
      <c r="B49" s="299" t="s">
        <v>108</v>
      </c>
      <c r="C49" s="304"/>
      <c r="D49" s="304"/>
      <c r="E49" s="301" t="s">
        <v>531</v>
      </c>
      <c r="F49" s="301" t="s">
        <v>532</v>
      </c>
      <c r="G49" s="311" t="s">
        <v>569</v>
      </c>
      <c r="H49" s="361" t="s">
        <v>62</v>
      </c>
      <c r="I49" s="302" t="s">
        <v>102</v>
      </c>
      <c r="J49" s="303" t="s">
        <v>106</v>
      </c>
      <c r="K49" s="308">
        <v>44618</v>
      </c>
      <c r="L49" s="309">
        <v>6.7245370370370372E-2</v>
      </c>
    </row>
    <row r="50" spans="1:13" s="278" customFormat="1" x14ac:dyDescent="0.3">
      <c r="A50" s="300" t="s">
        <v>107</v>
      </c>
      <c r="B50" s="299" t="s">
        <v>108</v>
      </c>
      <c r="C50" s="305"/>
      <c r="D50" s="304"/>
      <c r="E50" s="301" t="s">
        <v>533</v>
      </c>
      <c r="F50" s="301" t="s">
        <v>534</v>
      </c>
      <c r="G50" s="311" t="s">
        <v>570</v>
      </c>
      <c r="H50" s="361" t="s">
        <v>62</v>
      </c>
      <c r="I50" s="302" t="s">
        <v>103</v>
      </c>
      <c r="J50" s="303" t="s">
        <v>106</v>
      </c>
      <c r="K50" s="308">
        <v>44618</v>
      </c>
      <c r="L50" s="309">
        <v>7.407407407407407E-2</v>
      </c>
    </row>
    <row r="51" spans="1:13" s="278" customFormat="1" ht="13.95" customHeight="1" x14ac:dyDescent="0.3">
      <c r="A51" s="300" t="s">
        <v>107</v>
      </c>
      <c r="B51" s="299" t="s">
        <v>108</v>
      </c>
      <c r="C51" s="300"/>
      <c r="D51" s="300"/>
      <c r="E51" s="301" t="s">
        <v>535</v>
      </c>
      <c r="F51" s="301" t="s">
        <v>536</v>
      </c>
      <c r="G51" s="311" t="s">
        <v>571</v>
      </c>
      <c r="H51" s="361"/>
      <c r="I51" s="302"/>
      <c r="J51" s="303" t="s">
        <v>106</v>
      </c>
      <c r="K51" s="308">
        <v>44618</v>
      </c>
      <c r="L51" s="284"/>
    </row>
    <row r="52" spans="1:13" s="278" customFormat="1" ht="13.95" customHeight="1" x14ac:dyDescent="0.3">
      <c r="A52" s="300" t="s">
        <v>107</v>
      </c>
      <c r="B52" s="299" t="s">
        <v>108</v>
      </c>
      <c r="C52" s="305"/>
      <c r="D52" s="304"/>
      <c r="E52" s="301" t="s">
        <v>537</v>
      </c>
      <c r="F52" s="301" t="s">
        <v>57</v>
      </c>
      <c r="G52" s="311" t="s">
        <v>572</v>
      </c>
      <c r="H52" s="361" t="s">
        <v>62</v>
      </c>
      <c r="I52" s="302"/>
      <c r="J52" s="303" t="s">
        <v>106</v>
      </c>
      <c r="K52" s="308">
        <v>44618</v>
      </c>
      <c r="L52" s="309"/>
    </row>
    <row r="53" spans="1:13" s="278" customFormat="1" x14ac:dyDescent="0.3">
      <c r="A53" s="275"/>
      <c r="B53" s="280"/>
      <c r="C53" s="281"/>
      <c r="D53" s="285"/>
      <c r="E53" s="280"/>
      <c r="F53" s="280"/>
      <c r="G53" s="277"/>
      <c r="H53" s="277"/>
      <c r="I53" s="277"/>
    </row>
    <row r="54" spans="1:13" s="278" customFormat="1" ht="25.8" x14ac:dyDescent="0.5">
      <c r="A54" s="295" t="s">
        <v>470</v>
      </c>
      <c r="B54" s="280"/>
      <c r="C54" s="282"/>
      <c r="D54" s="281"/>
      <c r="E54" s="280"/>
      <c r="F54" s="280"/>
      <c r="G54" s="277"/>
      <c r="H54" s="277"/>
      <c r="I54" s="277"/>
    </row>
    <row r="55" spans="1:13" ht="18" customHeight="1" x14ac:dyDescent="0.5">
      <c r="A55" s="286"/>
      <c r="B55" s="280"/>
      <c r="C55" s="281"/>
      <c r="D55" s="285"/>
      <c r="E55" s="289"/>
      <c r="F55" s="280"/>
      <c r="G55" s="289" t="s">
        <v>16</v>
      </c>
      <c r="H55" s="289"/>
      <c r="J55" s="3"/>
      <c r="K55" s="3"/>
    </row>
    <row r="56" spans="1:13" s="291" customFormat="1" ht="28.2" x14ac:dyDescent="0.3">
      <c r="A56" s="291" t="s">
        <v>12</v>
      </c>
      <c r="B56" s="291" t="s">
        <v>11</v>
      </c>
      <c r="C56" s="294" t="s">
        <v>0</v>
      </c>
      <c r="D56" s="294" t="s">
        <v>3</v>
      </c>
      <c r="E56" s="294" t="s">
        <v>1</v>
      </c>
      <c r="F56" s="292" t="s">
        <v>8</v>
      </c>
      <c r="G56" s="294" t="s">
        <v>7</v>
      </c>
      <c r="H56" s="294" t="s">
        <v>14</v>
      </c>
      <c r="I56" s="294" t="s">
        <v>2</v>
      </c>
      <c r="J56" s="293" t="s">
        <v>9</v>
      </c>
      <c r="K56" s="293" t="s">
        <v>10</v>
      </c>
      <c r="L56" s="291" t="s">
        <v>110</v>
      </c>
    </row>
    <row r="57" spans="1:13" s="278" customFormat="1" x14ac:dyDescent="0.3">
      <c r="A57" s="300" t="s">
        <v>107</v>
      </c>
      <c r="B57" s="299" t="s">
        <v>108</v>
      </c>
      <c r="C57" s="300"/>
      <c r="D57" s="300"/>
      <c r="E57" s="299" t="s">
        <v>573</v>
      </c>
      <c r="F57" s="301" t="s">
        <v>574</v>
      </c>
      <c r="G57" s="311" t="s">
        <v>634</v>
      </c>
      <c r="H57" s="361"/>
      <c r="I57" s="302" t="s">
        <v>68</v>
      </c>
      <c r="J57" s="303" t="s">
        <v>106</v>
      </c>
      <c r="K57" s="308">
        <v>44618</v>
      </c>
      <c r="L57" s="309">
        <v>2.8449074074074075E-2</v>
      </c>
    </row>
    <row r="58" spans="1:13" s="278" customFormat="1" x14ac:dyDescent="0.3">
      <c r="A58" s="300" t="s">
        <v>107</v>
      </c>
      <c r="B58" s="299" t="s">
        <v>108</v>
      </c>
      <c r="C58" s="304"/>
      <c r="D58" s="304"/>
      <c r="E58" s="301" t="s">
        <v>575</v>
      </c>
      <c r="F58" s="301" t="s">
        <v>508</v>
      </c>
      <c r="G58" s="311" t="s">
        <v>66</v>
      </c>
      <c r="H58" s="361" t="s">
        <v>62</v>
      </c>
      <c r="I58" s="302" t="s">
        <v>69</v>
      </c>
      <c r="J58" s="303" t="s">
        <v>106</v>
      </c>
      <c r="K58" s="308">
        <v>44618</v>
      </c>
      <c r="L58" s="309">
        <v>3.0185185185185186E-2</v>
      </c>
    </row>
    <row r="59" spans="1:13" s="278" customFormat="1" x14ac:dyDescent="0.3">
      <c r="A59" s="300" t="s">
        <v>107</v>
      </c>
      <c r="B59" s="299" t="s">
        <v>108</v>
      </c>
      <c r="C59" s="305"/>
      <c r="D59" s="304"/>
      <c r="E59" s="301" t="s">
        <v>491</v>
      </c>
      <c r="F59" s="301" t="s">
        <v>492</v>
      </c>
      <c r="G59" s="311" t="s">
        <v>548</v>
      </c>
      <c r="H59" s="361" t="s">
        <v>63</v>
      </c>
      <c r="I59" s="302" t="s">
        <v>70</v>
      </c>
      <c r="J59" s="303" t="s">
        <v>106</v>
      </c>
      <c r="K59" s="308">
        <v>44618</v>
      </c>
      <c r="L59" s="309">
        <v>3.243055555555556E-2</v>
      </c>
    </row>
    <row r="60" spans="1:13" x14ac:dyDescent="0.3">
      <c r="A60" s="300" t="s">
        <v>107</v>
      </c>
      <c r="B60" s="299" t="s">
        <v>108</v>
      </c>
      <c r="C60" s="304"/>
      <c r="D60" s="304"/>
      <c r="E60" s="301" t="s">
        <v>576</v>
      </c>
      <c r="F60" s="301" t="s">
        <v>59</v>
      </c>
      <c r="G60" s="311" t="s">
        <v>66</v>
      </c>
      <c r="H60" s="361" t="s">
        <v>62</v>
      </c>
      <c r="I60" s="302" t="s">
        <v>71</v>
      </c>
      <c r="J60" s="303" t="s">
        <v>106</v>
      </c>
      <c r="K60" s="308">
        <v>44618</v>
      </c>
      <c r="L60" s="309">
        <v>3.4479166666666665E-2</v>
      </c>
      <c r="M60" s="278"/>
    </row>
    <row r="61" spans="1:13" x14ac:dyDescent="0.3">
      <c r="A61" s="300" t="s">
        <v>107</v>
      </c>
      <c r="B61" s="299" t="s">
        <v>108</v>
      </c>
      <c r="C61" s="304"/>
      <c r="D61" s="304"/>
      <c r="E61" s="301" t="s">
        <v>577</v>
      </c>
      <c r="F61" s="301" t="s">
        <v>350</v>
      </c>
      <c r="G61" s="311"/>
      <c r="H61" s="361"/>
      <c r="I61" s="302" t="s">
        <v>72</v>
      </c>
      <c r="J61" s="303" t="s">
        <v>106</v>
      </c>
      <c r="K61" s="308">
        <v>44618</v>
      </c>
      <c r="L61" s="309">
        <v>3.5844907407407409E-2</v>
      </c>
      <c r="M61" s="278"/>
    </row>
    <row r="62" spans="1:13" x14ac:dyDescent="0.3">
      <c r="A62" s="300" t="s">
        <v>107</v>
      </c>
      <c r="B62" s="299" t="s">
        <v>108</v>
      </c>
      <c r="C62" s="305"/>
      <c r="D62" s="304"/>
      <c r="E62" s="301" t="s">
        <v>578</v>
      </c>
      <c r="F62" s="301" t="s">
        <v>579</v>
      </c>
      <c r="G62" s="311" t="s">
        <v>635</v>
      </c>
      <c r="H62" s="361" t="s">
        <v>62</v>
      </c>
      <c r="I62" s="302" t="s">
        <v>73</v>
      </c>
      <c r="J62" s="303" t="s">
        <v>106</v>
      </c>
      <c r="K62" s="308">
        <v>44618</v>
      </c>
      <c r="L62" s="309">
        <v>3.5972222222222218E-2</v>
      </c>
      <c r="M62" s="278"/>
    </row>
    <row r="63" spans="1:13" x14ac:dyDescent="0.3">
      <c r="A63" s="300" t="s">
        <v>107</v>
      </c>
      <c r="B63" s="299" t="s">
        <v>108</v>
      </c>
      <c r="C63" s="300"/>
      <c r="D63" s="300"/>
      <c r="E63" s="301" t="s">
        <v>580</v>
      </c>
      <c r="F63" s="301" t="s">
        <v>581</v>
      </c>
      <c r="G63" s="311" t="s">
        <v>636</v>
      </c>
      <c r="H63" s="361" t="s">
        <v>62</v>
      </c>
      <c r="I63" s="302" t="s">
        <v>74</v>
      </c>
      <c r="J63" s="303" t="s">
        <v>106</v>
      </c>
      <c r="K63" s="308">
        <v>44618</v>
      </c>
      <c r="L63" s="309">
        <v>3.7083333333333336E-2</v>
      </c>
      <c r="M63" s="278"/>
    </row>
    <row r="64" spans="1:13" s="278" customFormat="1" x14ac:dyDescent="0.3">
      <c r="A64" s="300" t="s">
        <v>107</v>
      </c>
      <c r="B64" s="299" t="s">
        <v>108</v>
      </c>
      <c r="C64" s="300"/>
      <c r="D64" s="300"/>
      <c r="E64" s="299" t="s">
        <v>582</v>
      </c>
      <c r="F64" s="301" t="s">
        <v>583</v>
      </c>
      <c r="G64" s="311" t="s">
        <v>637</v>
      </c>
      <c r="H64" s="361" t="s">
        <v>62</v>
      </c>
      <c r="I64" s="302" t="s">
        <v>75</v>
      </c>
      <c r="J64" s="303" t="s">
        <v>106</v>
      </c>
      <c r="K64" s="308">
        <v>44618</v>
      </c>
      <c r="L64" s="309">
        <v>3.7210648148148152E-2</v>
      </c>
    </row>
    <row r="65" spans="1:13" s="278" customFormat="1" x14ac:dyDescent="0.3">
      <c r="A65" s="300" t="s">
        <v>107</v>
      </c>
      <c r="B65" s="299" t="s">
        <v>108</v>
      </c>
      <c r="C65" s="304"/>
      <c r="D65" s="304"/>
      <c r="E65" s="301" t="s">
        <v>403</v>
      </c>
      <c r="F65" s="301" t="s">
        <v>584</v>
      </c>
      <c r="G65" s="311" t="s">
        <v>638</v>
      </c>
      <c r="H65" s="361"/>
      <c r="I65" s="302" t="s">
        <v>76</v>
      </c>
      <c r="J65" s="303" t="s">
        <v>106</v>
      </c>
      <c r="K65" s="308">
        <v>44618</v>
      </c>
      <c r="L65" s="309">
        <v>3.7928240740740742E-2</v>
      </c>
    </row>
    <row r="66" spans="1:13" s="278" customFormat="1" x14ac:dyDescent="0.3">
      <c r="A66" s="300" t="s">
        <v>107</v>
      </c>
      <c r="B66" s="299" t="s">
        <v>108</v>
      </c>
      <c r="C66" s="305"/>
      <c r="D66" s="304"/>
      <c r="E66" s="301" t="s">
        <v>585</v>
      </c>
      <c r="F66" s="301" t="s">
        <v>221</v>
      </c>
      <c r="G66" s="311" t="s">
        <v>639</v>
      </c>
      <c r="H66" s="361" t="s">
        <v>307</v>
      </c>
      <c r="I66" s="302" t="s">
        <v>77</v>
      </c>
      <c r="J66" s="303" t="s">
        <v>106</v>
      </c>
      <c r="K66" s="308">
        <v>44618</v>
      </c>
      <c r="L66" s="309">
        <v>3.8368055555555551E-2</v>
      </c>
    </row>
    <row r="67" spans="1:13" x14ac:dyDescent="0.3">
      <c r="A67" s="300" t="s">
        <v>107</v>
      </c>
      <c r="B67" s="299" t="s">
        <v>108</v>
      </c>
      <c r="C67" s="304"/>
      <c r="D67" s="304"/>
      <c r="E67" s="301" t="s">
        <v>586</v>
      </c>
      <c r="F67" s="301" t="s">
        <v>587</v>
      </c>
      <c r="G67" s="311" t="s">
        <v>640</v>
      </c>
      <c r="H67" s="361"/>
      <c r="I67" s="302" t="s">
        <v>78</v>
      </c>
      <c r="J67" s="303" t="s">
        <v>106</v>
      </c>
      <c r="K67" s="308">
        <v>44618</v>
      </c>
      <c r="L67" s="309">
        <v>3.9930555555555559E-2</v>
      </c>
      <c r="M67" s="278"/>
    </row>
    <row r="68" spans="1:13" x14ac:dyDescent="0.3">
      <c r="A68" s="300" t="s">
        <v>107</v>
      </c>
      <c r="B68" s="299" t="s">
        <v>108</v>
      </c>
      <c r="C68" s="304"/>
      <c r="D68" s="304"/>
      <c r="E68" s="301" t="s">
        <v>349</v>
      </c>
      <c r="F68" s="301" t="s">
        <v>588</v>
      </c>
      <c r="G68" s="311" t="s">
        <v>641</v>
      </c>
      <c r="H68" s="361"/>
      <c r="I68" s="302" t="s">
        <v>79</v>
      </c>
      <c r="J68" s="303" t="s">
        <v>106</v>
      </c>
      <c r="K68" s="308">
        <v>44618</v>
      </c>
      <c r="L68" s="309">
        <v>4.0914351851851848E-2</v>
      </c>
      <c r="M68" s="278"/>
    </row>
    <row r="69" spans="1:13" x14ac:dyDescent="0.3">
      <c r="A69" s="300" t="s">
        <v>107</v>
      </c>
      <c r="B69" s="299" t="s">
        <v>108</v>
      </c>
      <c r="C69" s="305"/>
      <c r="D69" s="304"/>
      <c r="E69" s="301" t="s">
        <v>589</v>
      </c>
      <c r="F69" s="301" t="s">
        <v>590</v>
      </c>
      <c r="G69" s="311" t="s">
        <v>642</v>
      </c>
      <c r="H69" s="361"/>
      <c r="I69" s="302" t="s">
        <v>80</v>
      </c>
      <c r="J69" s="303" t="s">
        <v>106</v>
      </c>
      <c r="K69" s="308">
        <v>44618</v>
      </c>
      <c r="L69" s="309">
        <v>4.1423611111111112E-2</v>
      </c>
      <c r="M69" s="278"/>
    </row>
    <row r="70" spans="1:13" x14ac:dyDescent="0.3">
      <c r="A70" s="300" t="s">
        <v>107</v>
      </c>
      <c r="B70" s="299" t="s">
        <v>108</v>
      </c>
      <c r="C70" s="300"/>
      <c r="D70" s="300"/>
      <c r="E70" s="301" t="s">
        <v>591</v>
      </c>
      <c r="F70" s="301" t="s">
        <v>508</v>
      </c>
      <c r="G70" s="311" t="s">
        <v>643</v>
      </c>
      <c r="H70" s="361"/>
      <c r="I70" s="302" t="s">
        <v>81</v>
      </c>
      <c r="J70" s="303" t="s">
        <v>106</v>
      </c>
      <c r="K70" s="308">
        <v>44618</v>
      </c>
      <c r="L70" s="309">
        <v>4.1840277777777775E-2</v>
      </c>
      <c r="M70" s="278"/>
    </row>
    <row r="71" spans="1:13" s="278" customFormat="1" x14ac:dyDescent="0.3">
      <c r="A71" s="300" t="s">
        <v>107</v>
      </c>
      <c r="B71" s="299" t="s">
        <v>108</v>
      </c>
      <c r="C71" s="300"/>
      <c r="D71" s="300"/>
      <c r="E71" s="299" t="s">
        <v>592</v>
      </c>
      <c r="F71" s="301" t="s">
        <v>593</v>
      </c>
      <c r="G71" s="311" t="s">
        <v>644</v>
      </c>
      <c r="H71" s="361" t="s">
        <v>62</v>
      </c>
      <c r="I71" s="302" t="s">
        <v>82</v>
      </c>
      <c r="J71" s="303" t="s">
        <v>106</v>
      </c>
      <c r="K71" s="308">
        <v>44618</v>
      </c>
      <c r="L71" s="309">
        <v>4.252314814814815E-2</v>
      </c>
    </row>
    <row r="72" spans="1:13" s="278" customFormat="1" x14ac:dyDescent="0.3">
      <c r="A72" s="300" t="s">
        <v>107</v>
      </c>
      <c r="B72" s="299" t="s">
        <v>108</v>
      </c>
      <c r="C72" s="304"/>
      <c r="D72" s="304"/>
      <c r="E72" s="301" t="s">
        <v>594</v>
      </c>
      <c r="F72" s="301" t="s">
        <v>595</v>
      </c>
      <c r="G72" s="311" t="s">
        <v>645</v>
      </c>
      <c r="H72" s="361" t="s">
        <v>62</v>
      </c>
      <c r="I72" s="302" t="s">
        <v>83</v>
      </c>
      <c r="J72" s="303" t="s">
        <v>106</v>
      </c>
      <c r="K72" s="308">
        <v>44618</v>
      </c>
      <c r="L72" s="309">
        <v>4.2858796296296298E-2</v>
      </c>
    </row>
    <row r="73" spans="1:13" s="278" customFormat="1" x14ac:dyDescent="0.3">
      <c r="A73" s="300" t="s">
        <v>107</v>
      </c>
      <c r="B73" s="299" t="s">
        <v>108</v>
      </c>
      <c r="C73" s="305"/>
      <c r="D73" s="304"/>
      <c r="E73" s="301" t="s">
        <v>596</v>
      </c>
      <c r="F73" s="301" t="s">
        <v>597</v>
      </c>
      <c r="G73" s="311" t="s">
        <v>646</v>
      </c>
      <c r="H73" s="361"/>
      <c r="I73" s="302" t="s">
        <v>84</v>
      </c>
      <c r="J73" s="303" t="s">
        <v>106</v>
      </c>
      <c r="K73" s="308">
        <v>44618</v>
      </c>
      <c r="L73" s="309">
        <v>4.313657407407407E-2</v>
      </c>
    </row>
    <row r="74" spans="1:13" x14ac:dyDescent="0.3">
      <c r="A74" s="300" t="s">
        <v>107</v>
      </c>
      <c r="B74" s="299" t="s">
        <v>108</v>
      </c>
      <c r="C74" s="304"/>
      <c r="D74" s="304"/>
      <c r="E74" s="301" t="s">
        <v>598</v>
      </c>
      <c r="F74" s="301" t="s">
        <v>60</v>
      </c>
      <c r="G74" s="311" t="s">
        <v>647</v>
      </c>
      <c r="H74" s="361" t="s">
        <v>62</v>
      </c>
      <c r="I74" s="302" t="s">
        <v>85</v>
      </c>
      <c r="J74" s="303" t="s">
        <v>106</v>
      </c>
      <c r="K74" s="308">
        <v>44618</v>
      </c>
      <c r="L74" s="309">
        <v>4.3819444444444446E-2</v>
      </c>
      <c r="M74" s="278"/>
    </row>
    <row r="75" spans="1:13" x14ac:dyDescent="0.3">
      <c r="A75" s="300" t="s">
        <v>107</v>
      </c>
      <c r="B75" s="299" t="s">
        <v>108</v>
      </c>
      <c r="C75" s="304"/>
      <c r="D75" s="304"/>
      <c r="E75" s="301" t="s">
        <v>599</v>
      </c>
      <c r="F75" s="301" t="s">
        <v>600</v>
      </c>
      <c r="G75" s="311" t="s">
        <v>648</v>
      </c>
      <c r="H75" s="361" t="s">
        <v>62</v>
      </c>
      <c r="I75" s="302" t="s">
        <v>86</v>
      </c>
      <c r="J75" s="303" t="s">
        <v>106</v>
      </c>
      <c r="K75" s="308">
        <v>44618</v>
      </c>
      <c r="L75" s="309">
        <v>4.6261574074074073E-2</v>
      </c>
      <c r="M75" s="278"/>
    </row>
    <row r="76" spans="1:13" x14ac:dyDescent="0.3">
      <c r="A76" s="300" t="s">
        <v>107</v>
      </c>
      <c r="B76" s="299" t="s">
        <v>108</v>
      </c>
      <c r="C76" s="305"/>
      <c r="D76" s="304"/>
      <c r="E76" s="301" t="s">
        <v>601</v>
      </c>
      <c r="F76" s="301" t="s">
        <v>602</v>
      </c>
      <c r="G76" s="311" t="s">
        <v>649</v>
      </c>
      <c r="H76" s="361"/>
      <c r="I76" s="302" t="s">
        <v>87</v>
      </c>
      <c r="J76" s="303" t="s">
        <v>106</v>
      </c>
      <c r="K76" s="308">
        <v>44618</v>
      </c>
      <c r="L76" s="309">
        <v>4.6747685185185184E-2</v>
      </c>
      <c r="M76" s="278"/>
    </row>
    <row r="77" spans="1:13" x14ac:dyDescent="0.3">
      <c r="A77" s="300" t="s">
        <v>107</v>
      </c>
      <c r="B77" s="299" t="s">
        <v>108</v>
      </c>
      <c r="C77" s="300"/>
      <c r="D77" s="300"/>
      <c r="E77" s="301" t="s">
        <v>603</v>
      </c>
      <c r="F77" s="301" t="s">
        <v>604</v>
      </c>
      <c r="G77" s="311" t="s">
        <v>650</v>
      </c>
      <c r="H77" s="361"/>
      <c r="I77" s="302" t="s">
        <v>88</v>
      </c>
      <c r="J77" s="303" t="s">
        <v>106</v>
      </c>
      <c r="K77" s="308">
        <v>44618</v>
      </c>
      <c r="L77" s="309">
        <v>4.7060185185185184E-2</v>
      </c>
      <c r="M77" s="278"/>
    </row>
    <row r="78" spans="1:13" s="278" customFormat="1" x14ac:dyDescent="0.3">
      <c r="A78" s="300" t="s">
        <v>107</v>
      </c>
      <c r="B78" s="299" t="s">
        <v>108</v>
      </c>
      <c r="C78" s="300"/>
      <c r="D78" s="300"/>
      <c r="E78" s="299" t="s">
        <v>605</v>
      </c>
      <c r="F78" s="301" t="s">
        <v>579</v>
      </c>
      <c r="G78" s="311"/>
      <c r="H78" s="361"/>
      <c r="I78" s="302" t="s">
        <v>89</v>
      </c>
      <c r="J78" s="303" t="s">
        <v>106</v>
      </c>
      <c r="K78" s="308">
        <v>44618</v>
      </c>
      <c r="L78" s="309">
        <v>4.7696759259259258E-2</v>
      </c>
    </row>
    <row r="79" spans="1:13" s="278" customFormat="1" x14ac:dyDescent="0.3">
      <c r="A79" s="300" t="s">
        <v>107</v>
      </c>
      <c r="B79" s="299" t="s">
        <v>108</v>
      </c>
      <c r="C79" s="304"/>
      <c r="D79" s="304"/>
      <c r="E79" s="301" t="s">
        <v>606</v>
      </c>
      <c r="F79" s="301" t="s">
        <v>57</v>
      </c>
      <c r="G79" s="311" t="s">
        <v>651</v>
      </c>
      <c r="H79" s="361" t="s">
        <v>66</v>
      </c>
      <c r="I79" s="302" t="s">
        <v>90</v>
      </c>
      <c r="J79" s="303" t="s">
        <v>106</v>
      </c>
      <c r="K79" s="308">
        <v>44618</v>
      </c>
      <c r="L79" s="309">
        <v>5.3240740740740734E-2</v>
      </c>
    </row>
    <row r="80" spans="1:13" s="278" customFormat="1" x14ac:dyDescent="0.3">
      <c r="A80" s="300" t="s">
        <v>107</v>
      </c>
      <c r="B80" s="299" t="s">
        <v>108</v>
      </c>
      <c r="C80" s="305"/>
      <c r="D80" s="304"/>
      <c r="E80" s="301" t="s">
        <v>607</v>
      </c>
      <c r="F80" s="301" t="s">
        <v>608</v>
      </c>
      <c r="G80" s="311" t="s">
        <v>652</v>
      </c>
      <c r="H80" s="361" t="s">
        <v>62</v>
      </c>
      <c r="I80" s="302" t="s">
        <v>91</v>
      </c>
      <c r="J80" s="303" t="s">
        <v>106</v>
      </c>
      <c r="K80" s="308">
        <v>44618</v>
      </c>
      <c r="L80" s="309">
        <v>5.3240740740740734E-2</v>
      </c>
    </row>
    <row r="81" spans="1:13" x14ac:dyDescent="0.3">
      <c r="A81" s="300" t="s">
        <v>107</v>
      </c>
      <c r="B81" s="299" t="s">
        <v>108</v>
      </c>
      <c r="C81" s="304"/>
      <c r="D81" s="304"/>
      <c r="E81" s="301" t="s">
        <v>609</v>
      </c>
      <c r="F81" s="301" t="s">
        <v>253</v>
      </c>
      <c r="G81" s="311" t="s">
        <v>653</v>
      </c>
      <c r="H81" s="361"/>
      <c r="I81" s="302" t="s">
        <v>92</v>
      </c>
      <c r="J81" s="303" t="s">
        <v>106</v>
      </c>
      <c r="K81" s="308">
        <v>44618</v>
      </c>
      <c r="L81" s="309">
        <v>5.3506944444444447E-2</v>
      </c>
      <c r="M81" s="278"/>
    </row>
    <row r="82" spans="1:13" x14ac:dyDescent="0.3">
      <c r="A82" s="300" t="s">
        <v>107</v>
      </c>
      <c r="B82" s="299" t="s">
        <v>108</v>
      </c>
      <c r="C82" s="304"/>
      <c r="D82" s="304"/>
      <c r="E82" s="301" t="s">
        <v>610</v>
      </c>
      <c r="F82" s="301" t="s">
        <v>611</v>
      </c>
      <c r="G82" s="311" t="s">
        <v>654</v>
      </c>
      <c r="H82" s="361" t="s">
        <v>62</v>
      </c>
      <c r="I82" s="302" t="s">
        <v>93</v>
      </c>
      <c r="J82" s="303" t="s">
        <v>106</v>
      </c>
      <c r="K82" s="308">
        <v>44618</v>
      </c>
      <c r="L82" s="309">
        <v>5.3587962962962969E-2</v>
      </c>
      <c r="M82" s="278"/>
    </row>
    <row r="83" spans="1:13" x14ac:dyDescent="0.3">
      <c r="A83" s="300" t="s">
        <v>107</v>
      </c>
      <c r="B83" s="299" t="s">
        <v>108</v>
      </c>
      <c r="C83" s="305"/>
      <c r="D83" s="304"/>
      <c r="E83" s="301" t="s">
        <v>317</v>
      </c>
      <c r="F83" s="301" t="s">
        <v>612</v>
      </c>
      <c r="G83" s="311" t="s">
        <v>655</v>
      </c>
      <c r="H83" s="361" t="s">
        <v>62</v>
      </c>
      <c r="I83" s="302" t="s">
        <v>94</v>
      </c>
      <c r="J83" s="303" t="s">
        <v>106</v>
      </c>
      <c r="K83" s="308">
        <v>44618</v>
      </c>
      <c r="L83" s="309">
        <v>5.5196759259259265E-2</v>
      </c>
      <c r="M83" s="278"/>
    </row>
    <row r="84" spans="1:13" x14ac:dyDescent="0.3">
      <c r="A84" s="300" t="s">
        <v>107</v>
      </c>
      <c r="B84" s="299" t="s">
        <v>108</v>
      </c>
      <c r="C84" s="300"/>
      <c r="D84" s="300"/>
      <c r="E84" s="301" t="s">
        <v>613</v>
      </c>
      <c r="F84" s="301" t="s">
        <v>614</v>
      </c>
      <c r="G84" s="311" t="s">
        <v>656</v>
      </c>
      <c r="H84" s="361" t="s">
        <v>67</v>
      </c>
      <c r="I84" s="302" t="s">
        <v>95</v>
      </c>
      <c r="J84" s="303" t="s">
        <v>106</v>
      </c>
      <c r="K84" s="308">
        <v>44618</v>
      </c>
      <c r="L84" s="309">
        <v>5.5196759259259265E-2</v>
      </c>
      <c r="M84" s="278"/>
    </row>
    <row r="85" spans="1:13" s="278" customFormat="1" x14ac:dyDescent="0.3">
      <c r="A85" s="300" t="s">
        <v>107</v>
      </c>
      <c r="B85" s="299" t="s">
        <v>108</v>
      </c>
      <c r="C85" s="300"/>
      <c r="D85" s="300"/>
      <c r="E85" s="299" t="s">
        <v>615</v>
      </c>
      <c r="F85" s="301" t="s">
        <v>616</v>
      </c>
      <c r="G85" s="311" t="s">
        <v>657</v>
      </c>
      <c r="H85" s="361"/>
      <c r="I85" s="302" t="s">
        <v>96</v>
      </c>
      <c r="J85" s="303" t="s">
        <v>106</v>
      </c>
      <c r="K85" s="308">
        <v>44618</v>
      </c>
      <c r="L85" s="309">
        <v>6.0995370370370366E-2</v>
      </c>
    </row>
    <row r="86" spans="1:13" s="278" customFormat="1" x14ac:dyDescent="0.3">
      <c r="A86" s="300" t="s">
        <v>107</v>
      </c>
      <c r="B86" s="299" t="s">
        <v>108</v>
      </c>
      <c r="C86" s="304"/>
      <c r="D86" s="304"/>
      <c r="E86" s="301" t="s">
        <v>617</v>
      </c>
      <c r="F86" s="301" t="s">
        <v>364</v>
      </c>
      <c r="G86" s="311" t="s">
        <v>658</v>
      </c>
      <c r="H86" s="361"/>
      <c r="I86" s="302" t="s">
        <v>97</v>
      </c>
      <c r="J86" s="303" t="s">
        <v>106</v>
      </c>
      <c r="K86" s="308">
        <v>44618</v>
      </c>
      <c r="L86" s="309">
        <v>6.6249999999999989E-2</v>
      </c>
    </row>
    <row r="87" spans="1:13" s="278" customFormat="1" x14ac:dyDescent="0.3">
      <c r="A87" s="300" t="s">
        <v>107</v>
      </c>
      <c r="B87" s="299" t="s">
        <v>108</v>
      </c>
      <c r="C87" s="305"/>
      <c r="D87" s="304"/>
      <c r="E87" s="301" t="s">
        <v>618</v>
      </c>
      <c r="F87" s="301" t="s">
        <v>490</v>
      </c>
      <c r="G87" s="311" t="s">
        <v>659</v>
      </c>
      <c r="H87" s="361" t="s">
        <v>62</v>
      </c>
      <c r="I87" s="302" t="s">
        <v>98</v>
      </c>
      <c r="J87" s="303" t="s">
        <v>106</v>
      </c>
      <c r="K87" s="308">
        <v>44618</v>
      </c>
      <c r="L87" s="309">
        <v>6.7245370370370372E-2</v>
      </c>
    </row>
    <row r="88" spans="1:13" x14ac:dyDescent="0.3">
      <c r="A88" s="300" t="s">
        <v>107</v>
      </c>
      <c r="B88" s="299" t="s">
        <v>108</v>
      </c>
      <c r="C88" s="304"/>
      <c r="D88" s="304"/>
      <c r="E88" s="301" t="s">
        <v>619</v>
      </c>
      <c r="F88" s="301" t="s">
        <v>620</v>
      </c>
      <c r="G88" s="311" t="s">
        <v>660</v>
      </c>
      <c r="H88" s="361"/>
      <c r="I88" s="302" t="s">
        <v>99</v>
      </c>
      <c r="J88" s="303" t="s">
        <v>106</v>
      </c>
      <c r="K88" s="308">
        <v>44618</v>
      </c>
      <c r="L88" s="309">
        <v>7.3553240740740738E-2</v>
      </c>
      <c r="M88" s="278"/>
    </row>
    <row r="89" spans="1:13" x14ac:dyDescent="0.3">
      <c r="A89" s="300" t="s">
        <v>107</v>
      </c>
      <c r="B89" s="299" t="s">
        <v>108</v>
      </c>
      <c r="C89" s="304"/>
      <c r="D89" s="304"/>
      <c r="E89" s="301" t="s">
        <v>621</v>
      </c>
      <c r="F89" s="301" t="s">
        <v>622</v>
      </c>
      <c r="G89" s="311" t="s">
        <v>661</v>
      </c>
      <c r="H89" s="361"/>
      <c r="I89" s="302" t="s">
        <v>100</v>
      </c>
      <c r="J89" s="303" t="s">
        <v>106</v>
      </c>
      <c r="K89" s="308">
        <v>44618</v>
      </c>
      <c r="L89" s="309">
        <v>7.3553240740740738E-2</v>
      </c>
      <c r="M89" s="278"/>
    </row>
    <row r="90" spans="1:13" x14ac:dyDescent="0.3">
      <c r="A90" s="300" t="s">
        <v>107</v>
      </c>
      <c r="B90" s="299" t="s">
        <v>108</v>
      </c>
      <c r="C90" s="305"/>
      <c r="D90" s="304"/>
      <c r="E90" s="301" t="s">
        <v>623</v>
      </c>
      <c r="F90" s="301" t="s">
        <v>534</v>
      </c>
      <c r="G90" s="311" t="s">
        <v>662</v>
      </c>
      <c r="H90" s="361" t="s">
        <v>62</v>
      </c>
      <c r="I90" s="302" t="s">
        <v>101</v>
      </c>
      <c r="J90" s="303" t="s">
        <v>106</v>
      </c>
      <c r="K90" s="308">
        <v>44618</v>
      </c>
      <c r="L90" s="309">
        <v>7.407407407407407E-2</v>
      </c>
      <c r="M90" s="278"/>
    </row>
    <row r="91" spans="1:13" s="278" customFormat="1" x14ac:dyDescent="0.3">
      <c r="A91" s="300" t="s">
        <v>107</v>
      </c>
      <c r="B91" s="299" t="s">
        <v>108</v>
      </c>
      <c r="C91" s="304"/>
      <c r="D91" s="304"/>
      <c r="E91" s="301" t="s">
        <v>628</v>
      </c>
      <c r="F91" s="301" t="s">
        <v>629</v>
      </c>
      <c r="G91" s="311" t="s">
        <v>665</v>
      </c>
      <c r="H91" s="361"/>
      <c r="I91" s="302"/>
      <c r="J91" s="303" t="s">
        <v>106</v>
      </c>
      <c r="K91" s="308">
        <v>44618</v>
      </c>
      <c r="L91" s="284"/>
    </row>
    <row r="92" spans="1:13" x14ac:dyDescent="0.3">
      <c r="A92" s="300" t="s">
        <v>107</v>
      </c>
      <c r="B92" s="299" t="s">
        <v>108</v>
      </c>
      <c r="C92" s="304"/>
      <c r="D92" s="304"/>
      <c r="E92" s="301" t="s">
        <v>633</v>
      </c>
      <c r="F92" s="301" t="s">
        <v>342</v>
      </c>
      <c r="G92" s="311" t="s">
        <v>667</v>
      </c>
      <c r="H92" s="361" t="s">
        <v>62</v>
      </c>
      <c r="I92" s="302"/>
      <c r="J92" s="303" t="s">
        <v>106</v>
      </c>
      <c r="K92" s="308">
        <v>44618</v>
      </c>
      <c r="M92" s="278"/>
    </row>
    <row r="93" spans="1:13" x14ac:dyDescent="0.3">
      <c r="A93" s="300" t="s">
        <v>107</v>
      </c>
      <c r="B93" s="299" t="s">
        <v>108</v>
      </c>
      <c r="C93" s="300"/>
      <c r="D93" s="300"/>
      <c r="E93" s="301" t="s">
        <v>624</v>
      </c>
      <c r="F93" s="301" t="s">
        <v>625</v>
      </c>
      <c r="G93" s="311" t="s">
        <v>663</v>
      </c>
      <c r="H93" s="361"/>
      <c r="I93" s="302"/>
      <c r="J93" s="303" t="s">
        <v>106</v>
      </c>
      <c r="K93" s="308">
        <v>44618</v>
      </c>
      <c r="L93" s="284" t="s">
        <v>109</v>
      </c>
      <c r="M93" s="278"/>
    </row>
    <row r="94" spans="1:13" s="278" customFormat="1" x14ac:dyDescent="0.3">
      <c r="A94" s="300" t="s">
        <v>107</v>
      </c>
      <c r="B94" s="299" t="s">
        <v>108</v>
      </c>
      <c r="C94" s="300"/>
      <c r="D94" s="300"/>
      <c r="E94" s="299" t="s">
        <v>626</v>
      </c>
      <c r="F94" s="301" t="s">
        <v>627</v>
      </c>
      <c r="G94" s="311" t="s">
        <v>664</v>
      </c>
      <c r="H94" s="361"/>
      <c r="I94" s="302"/>
      <c r="J94" s="303" t="s">
        <v>106</v>
      </c>
      <c r="K94" s="308">
        <v>44618</v>
      </c>
      <c r="L94" s="284" t="s">
        <v>109</v>
      </c>
    </row>
    <row r="95" spans="1:13" s="278" customFormat="1" x14ac:dyDescent="0.3">
      <c r="A95" s="300" t="s">
        <v>107</v>
      </c>
      <c r="B95" s="299" t="s">
        <v>108</v>
      </c>
      <c r="C95" s="305"/>
      <c r="D95" s="304"/>
      <c r="E95" s="301" t="s">
        <v>630</v>
      </c>
      <c r="F95" s="301" t="s">
        <v>520</v>
      </c>
      <c r="G95" s="311" t="s">
        <v>666</v>
      </c>
      <c r="H95" s="361"/>
      <c r="I95" s="302"/>
      <c r="J95" s="303" t="s">
        <v>106</v>
      </c>
      <c r="K95" s="308">
        <v>44618</v>
      </c>
      <c r="L95" s="284" t="s">
        <v>109</v>
      </c>
    </row>
    <row r="96" spans="1:13" x14ac:dyDescent="0.3">
      <c r="A96" s="300" t="s">
        <v>107</v>
      </c>
      <c r="B96" s="299" t="s">
        <v>108</v>
      </c>
      <c r="C96" s="304"/>
      <c r="D96" s="304"/>
      <c r="E96" s="301" t="s">
        <v>631</v>
      </c>
      <c r="F96" s="301" t="s">
        <v>632</v>
      </c>
      <c r="G96" s="311"/>
      <c r="H96" s="361"/>
      <c r="I96" s="302"/>
      <c r="J96" s="303" t="s">
        <v>106</v>
      </c>
      <c r="K96" s="308">
        <v>44618</v>
      </c>
      <c r="L96" s="284" t="s">
        <v>109</v>
      </c>
      <c r="M96" s="278"/>
    </row>
    <row r="108" spans="11:11" x14ac:dyDescent="0.3">
      <c r="K108" s="12"/>
    </row>
    <row r="109" spans="11:11" x14ac:dyDescent="0.3">
      <c r="K109" s="12"/>
    </row>
    <row r="110" spans="11:11" x14ac:dyDescent="0.3">
      <c r="K110" s="12"/>
    </row>
    <row r="152" spans="11:11" x14ac:dyDescent="0.3">
      <c r="K152" s="185"/>
    </row>
    <row r="176" spans="11:11" x14ac:dyDescent="0.3">
      <c r="K176" s="12"/>
    </row>
    <row r="177" spans="11:11" x14ac:dyDescent="0.3">
      <c r="K177" s="12"/>
    </row>
    <row r="178" spans="11:11" x14ac:dyDescent="0.3">
      <c r="K178" s="12"/>
    </row>
    <row r="179" spans="11:11" x14ac:dyDescent="0.3">
      <c r="K179" s="12"/>
    </row>
    <row r="180" spans="11:11" x14ac:dyDescent="0.3">
      <c r="K180" s="12"/>
    </row>
    <row r="181" spans="11:11" x14ac:dyDescent="0.3">
      <c r="K181" s="12"/>
    </row>
    <row r="182" spans="11:11" x14ac:dyDescent="0.3">
      <c r="K182" s="12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:11" x14ac:dyDescent="0.3">
      <c r="K225" s="24"/>
    </row>
    <row r="226" spans="1:11" x14ac:dyDescent="0.3">
      <c r="K226" s="24"/>
    </row>
    <row r="227" spans="1:11" x14ac:dyDescent="0.3">
      <c r="K227" s="24"/>
    </row>
    <row r="228" spans="1:11" x14ac:dyDescent="0.3">
      <c r="K228" s="24"/>
    </row>
    <row r="229" spans="1:11" x14ac:dyDescent="0.3">
      <c r="K229" s="24"/>
    </row>
    <row r="235" spans="1:11" s="24" customFormat="1" x14ac:dyDescent="0.3">
      <c r="A235" s="283"/>
      <c r="B235" s="283"/>
      <c r="C235" s="307"/>
      <c r="D235" s="279"/>
      <c r="E235" s="283"/>
      <c r="F235" s="283"/>
      <c r="G235" s="276"/>
      <c r="H235" s="276"/>
      <c r="I235" s="276"/>
      <c r="J235" s="284"/>
      <c r="K235" s="284"/>
    </row>
    <row r="272" spans="1:11" s="16" customFormat="1" x14ac:dyDescent="0.3">
      <c r="A272" s="283"/>
      <c r="B272" s="283"/>
      <c r="C272" s="307"/>
      <c r="D272" s="279"/>
      <c r="E272" s="283"/>
      <c r="F272" s="283"/>
      <c r="G272" s="276"/>
      <c r="H272" s="276"/>
      <c r="I272" s="276"/>
      <c r="J272" s="284"/>
      <c r="K272" s="284"/>
    </row>
    <row r="273" spans="1:11" s="16" customFormat="1" x14ac:dyDescent="0.3">
      <c r="A273" s="283"/>
      <c r="B273" s="283"/>
      <c r="C273" s="307"/>
      <c r="D273" s="279"/>
      <c r="E273" s="283"/>
      <c r="F273" s="283"/>
      <c r="G273" s="276"/>
      <c r="H273" s="276"/>
      <c r="I273" s="276"/>
      <c r="J273" s="284"/>
      <c r="K273" s="284"/>
    </row>
    <row r="274" spans="1:11" s="16" customFormat="1" x14ac:dyDescent="0.3">
      <c r="A274" s="283"/>
      <c r="B274" s="283"/>
      <c r="C274" s="307"/>
      <c r="D274" s="279"/>
      <c r="E274" s="283"/>
      <c r="F274" s="283"/>
      <c r="G274" s="276"/>
      <c r="H274" s="276"/>
      <c r="I274" s="276"/>
      <c r="J274" s="284"/>
      <c r="K274" s="284"/>
    </row>
    <row r="277" spans="1:11" x14ac:dyDescent="0.3">
      <c r="K277" s="278"/>
    </row>
    <row r="278" spans="1:11" x14ac:dyDescent="0.3">
      <c r="K278" s="278"/>
    </row>
    <row r="279" spans="1:11" x14ac:dyDescent="0.3">
      <c r="K279" s="5"/>
    </row>
    <row r="280" spans="1:11" x14ac:dyDescent="0.3">
      <c r="K280" s="5"/>
    </row>
    <row r="281" spans="1:11" x14ac:dyDescent="0.3">
      <c r="K281" s="5"/>
    </row>
    <row r="282" spans="1:11" x14ac:dyDescent="0.3">
      <c r="K282" s="5"/>
    </row>
    <row r="283" spans="1:11" x14ac:dyDescent="0.3">
      <c r="K283" s="5"/>
    </row>
    <row r="284" spans="1:11" x14ac:dyDescent="0.3">
      <c r="K284" s="278"/>
    </row>
    <row r="285" spans="1:11" x14ac:dyDescent="0.3">
      <c r="K285" s="278"/>
    </row>
    <row r="286" spans="1:11" x14ac:dyDescent="0.3">
      <c r="K286" s="278"/>
    </row>
    <row r="287" spans="1:11" x14ac:dyDescent="0.3">
      <c r="K287" s="278"/>
    </row>
    <row r="288" spans="1:11" x14ac:dyDescent="0.3">
      <c r="K288" s="278"/>
    </row>
    <row r="289" spans="11:11" x14ac:dyDescent="0.3">
      <c r="K289" s="278"/>
    </row>
    <row r="290" spans="11:11" x14ac:dyDescent="0.3">
      <c r="K290" s="278"/>
    </row>
    <row r="291" spans="11:11" x14ac:dyDescent="0.3">
      <c r="K291" s="278"/>
    </row>
    <row r="292" spans="11:11" x14ac:dyDescent="0.3">
      <c r="K292" s="278"/>
    </row>
    <row r="293" spans="11:11" x14ac:dyDescent="0.3">
      <c r="K293" s="278"/>
    </row>
    <row r="294" spans="11:11" x14ac:dyDescent="0.3">
      <c r="K294" s="278"/>
    </row>
    <row r="295" spans="11:11" x14ac:dyDescent="0.3">
      <c r="K295" s="278"/>
    </row>
    <row r="296" spans="11:11" x14ac:dyDescent="0.3">
      <c r="K296" s="9"/>
    </row>
    <row r="297" spans="11:11" x14ac:dyDescent="0.3">
      <c r="K297" s="10"/>
    </row>
    <row r="298" spans="11:11" x14ac:dyDescent="0.3">
      <c r="K298" s="10"/>
    </row>
    <row r="299" spans="11:11" x14ac:dyDescent="0.3">
      <c r="K299" s="10"/>
    </row>
    <row r="300" spans="11:11" x14ac:dyDescent="0.3">
      <c r="K300" s="10"/>
    </row>
    <row r="301" spans="11:11" x14ac:dyDescent="0.3">
      <c r="K301" s="10"/>
    </row>
    <row r="302" spans="11:11" x14ac:dyDescent="0.3">
      <c r="K302" s="10"/>
    </row>
    <row r="303" spans="11:11" x14ac:dyDescent="0.3">
      <c r="K303" s="10"/>
    </row>
    <row r="304" spans="11:11" x14ac:dyDescent="0.3">
      <c r="K304" s="10"/>
    </row>
    <row r="305" spans="1:11" s="12" customFormat="1" x14ac:dyDescent="0.3">
      <c r="A305" s="283"/>
      <c r="B305" s="283"/>
      <c r="C305" s="307"/>
      <c r="D305" s="279"/>
      <c r="E305" s="283"/>
      <c r="F305" s="283"/>
      <c r="G305" s="276"/>
      <c r="H305" s="276"/>
      <c r="I305" s="276"/>
      <c r="J305" s="284"/>
      <c r="K305" s="9"/>
    </row>
    <row r="306" spans="1:11" s="12" customFormat="1" x14ac:dyDescent="0.3">
      <c r="A306" s="283"/>
      <c r="B306" s="283"/>
      <c r="C306" s="307"/>
      <c r="D306" s="279"/>
      <c r="E306" s="283"/>
      <c r="F306" s="283"/>
      <c r="G306" s="276"/>
      <c r="H306" s="276"/>
      <c r="I306" s="276"/>
      <c r="J306" s="284"/>
      <c r="K306" s="278"/>
    </row>
    <row r="307" spans="1:11" s="12" customFormat="1" x14ac:dyDescent="0.3">
      <c r="A307" s="283"/>
      <c r="B307" s="283"/>
      <c r="C307" s="307"/>
      <c r="D307" s="279"/>
      <c r="E307" s="283"/>
      <c r="F307" s="283"/>
      <c r="G307" s="276"/>
      <c r="H307" s="276"/>
      <c r="I307" s="276"/>
      <c r="J307" s="284"/>
      <c r="K307" s="278"/>
    </row>
    <row r="308" spans="1:11" x14ac:dyDescent="0.3">
      <c r="K308" s="278"/>
    </row>
    <row r="309" spans="1:11" x14ac:dyDescent="0.3">
      <c r="A309" s="276"/>
      <c r="K309" s="278"/>
    </row>
    <row r="310" spans="1:11" x14ac:dyDescent="0.3">
      <c r="A310" s="276"/>
      <c r="K310" s="278"/>
    </row>
    <row r="311" spans="1:11" x14ac:dyDescent="0.3">
      <c r="A311" s="276"/>
      <c r="K311" s="278"/>
    </row>
    <row r="312" spans="1:11" x14ac:dyDescent="0.3">
      <c r="A312" s="276"/>
      <c r="K312" s="278"/>
    </row>
    <row r="313" spans="1:11" x14ac:dyDescent="0.3">
      <c r="A313" s="276"/>
      <c r="K313" s="278"/>
    </row>
    <row r="314" spans="1:11" x14ac:dyDescent="0.3">
      <c r="A314" s="276"/>
      <c r="K314" s="278"/>
    </row>
    <row r="315" spans="1:11" x14ac:dyDescent="0.3">
      <c r="A315" s="276"/>
    </row>
    <row r="316" spans="1:11" x14ac:dyDescent="0.3">
      <c r="A316" s="276"/>
      <c r="K316" s="24"/>
    </row>
    <row r="317" spans="1:11" x14ac:dyDescent="0.3">
      <c r="A317" s="276"/>
      <c r="K317" s="24"/>
    </row>
    <row r="318" spans="1:11" x14ac:dyDescent="0.3">
      <c r="A318" s="276"/>
    </row>
    <row r="319" spans="1:11" x14ac:dyDescent="0.3">
      <c r="A319" s="276"/>
      <c r="J319" s="13"/>
    </row>
    <row r="320" spans="1:11" x14ac:dyDescent="0.3">
      <c r="A320" s="276"/>
      <c r="J320" s="13"/>
    </row>
    <row r="321" spans="1:10" x14ac:dyDescent="0.3">
      <c r="A321" s="276"/>
      <c r="J321" s="13"/>
    </row>
    <row r="322" spans="1:10" x14ac:dyDescent="0.3">
      <c r="A322" s="276"/>
      <c r="J322" s="13"/>
    </row>
    <row r="323" spans="1:10" x14ac:dyDescent="0.3">
      <c r="A323" s="276"/>
    </row>
    <row r="324" spans="1:10" x14ac:dyDescent="0.3">
      <c r="A324" s="276"/>
    </row>
    <row r="349" spans="1:11" s="185" customFormat="1" x14ac:dyDescent="0.3">
      <c r="A349" s="283"/>
      <c r="B349" s="283"/>
      <c r="C349" s="307"/>
      <c r="D349" s="279"/>
      <c r="E349" s="283"/>
      <c r="F349" s="283"/>
      <c r="G349" s="276"/>
      <c r="H349" s="276"/>
      <c r="I349" s="276"/>
      <c r="J349" s="284"/>
      <c r="K349" s="284"/>
    </row>
    <row r="367" spans="2:6" x14ac:dyDescent="0.3">
      <c r="B367" s="276"/>
      <c r="C367" s="276"/>
      <c r="D367" s="276"/>
      <c r="E367" s="276"/>
      <c r="F367" s="276"/>
    </row>
    <row r="368" spans="2:6" x14ac:dyDescent="0.3">
      <c r="B368" s="276"/>
      <c r="C368" s="276"/>
      <c r="D368" s="276"/>
      <c r="E368" s="276"/>
      <c r="F368" s="276"/>
    </row>
    <row r="369" spans="1:11" x14ac:dyDescent="0.3">
      <c r="B369" s="276"/>
      <c r="C369" s="276"/>
      <c r="D369" s="276"/>
      <c r="E369" s="276"/>
      <c r="F369" s="276"/>
    </row>
    <row r="370" spans="1:11" x14ac:dyDescent="0.3">
      <c r="B370" s="276"/>
      <c r="C370" s="276"/>
      <c r="D370" s="276"/>
      <c r="E370" s="276"/>
      <c r="F370" s="276"/>
    </row>
    <row r="371" spans="1:11" x14ac:dyDescent="0.3">
      <c r="B371" s="276"/>
      <c r="C371" s="276"/>
      <c r="D371" s="276"/>
      <c r="E371" s="276"/>
      <c r="F371" s="276"/>
    </row>
    <row r="372" spans="1:11" x14ac:dyDescent="0.3">
      <c r="B372" s="276"/>
      <c r="C372" s="276"/>
      <c r="D372" s="276"/>
      <c r="E372" s="276"/>
      <c r="F372" s="276"/>
    </row>
    <row r="373" spans="1:11" s="12" customFormat="1" x14ac:dyDescent="0.3">
      <c r="A373" s="283"/>
      <c r="B373" s="276"/>
      <c r="C373" s="276"/>
      <c r="D373" s="276"/>
      <c r="E373" s="276"/>
      <c r="F373" s="276"/>
      <c r="G373" s="276"/>
      <c r="H373" s="276"/>
      <c r="I373" s="276"/>
      <c r="J373" s="284"/>
      <c r="K373" s="284"/>
    </row>
    <row r="374" spans="1:11" s="12" customFormat="1" x14ac:dyDescent="0.3">
      <c r="A374" s="283"/>
      <c r="B374" s="276"/>
      <c r="C374" s="276"/>
      <c r="D374" s="276"/>
      <c r="E374" s="276"/>
      <c r="F374" s="276"/>
      <c r="G374" s="276"/>
      <c r="H374" s="276"/>
      <c r="I374" s="276"/>
      <c r="J374" s="284"/>
      <c r="K374" s="284"/>
    </row>
    <row r="375" spans="1:11" s="12" customFormat="1" x14ac:dyDescent="0.3">
      <c r="A375" s="283"/>
      <c r="B375" s="276"/>
      <c r="C375" s="276"/>
      <c r="D375" s="276"/>
      <c r="E375" s="276"/>
      <c r="F375" s="276"/>
      <c r="G375" s="276"/>
      <c r="H375" s="276"/>
      <c r="I375" s="276"/>
      <c r="J375" s="284"/>
      <c r="K375" s="284"/>
    </row>
    <row r="376" spans="1:11" s="12" customFormat="1" x14ac:dyDescent="0.3">
      <c r="A376" s="283"/>
      <c r="B376" s="276"/>
      <c r="C376" s="276"/>
      <c r="D376" s="276"/>
      <c r="E376" s="276"/>
      <c r="F376" s="276"/>
      <c r="G376" s="276"/>
      <c r="H376" s="276"/>
      <c r="I376" s="276"/>
      <c r="J376" s="284"/>
      <c r="K376" s="284"/>
    </row>
    <row r="377" spans="1:11" s="12" customFormat="1" x14ac:dyDescent="0.3">
      <c r="A377" s="283"/>
      <c r="B377" s="276"/>
      <c r="C377" s="276"/>
      <c r="D377" s="276"/>
      <c r="E377" s="276"/>
      <c r="F377" s="276"/>
      <c r="G377" s="276"/>
      <c r="H377" s="276"/>
      <c r="I377" s="276"/>
      <c r="J377" s="284"/>
      <c r="K377" s="284"/>
    </row>
    <row r="378" spans="1:11" s="12" customFormat="1" x14ac:dyDescent="0.3">
      <c r="A378" s="283"/>
      <c r="B378" s="276"/>
      <c r="C378" s="276"/>
      <c r="D378" s="276"/>
      <c r="E378" s="276"/>
      <c r="F378" s="276"/>
      <c r="G378" s="276"/>
      <c r="H378" s="276"/>
      <c r="I378" s="276"/>
      <c r="J378" s="284"/>
      <c r="K378" s="284"/>
    </row>
    <row r="379" spans="1:11" s="12" customFormat="1" x14ac:dyDescent="0.3">
      <c r="A379" s="283"/>
      <c r="B379" s="276"/>
      <c r="C379" s="276"/>
      <c r="D379" s="276"/>
      <c r="E379" s="276"/>
      <c r="F379" s="276"/>
      <c r="G379" s="276"/>
      <c r="H379" s="276"/>
      <c r="I379" s="276"/>
      <c r="J379" s="284"/>
      <c r="K379" s="284"/>
    </row>
    <row r="380" spans="1:11" x14ac:dyDescent="0.3">
      <c r="B380" s="276"/>
      <c r="C380" s="276"/>
      <c r="D380" s="276"/>
      <c r="E380" s="276"/>
      <c r="F380" s="276"/>
    </row>
    <row r="381" spans="1:11" x14ac:dyDescent="0.3">
      <c r="B381" s="276"/>
      <c r="C381" s="276"/>
      <c r="D381" s="276"/>
      <c r="E381" s="276"/>
      <c r="F381" s="276"/>
    </row>
    <row r="382" spans="1:11" x14ac:dyDescent="0.3">
      <c r="B382" s="276"/>
      <c r="C382" s="276"/>
      <c r="D382" s="276"/>
      <c r="E382" s="276"/>
      <c r="F382" s="276"/>
    </row>
    <row r="383" spans="1:11" x14ac:dyDescent="0.3">
      <c r="B383" s="276"/>
      <c r="C383" s="276"/>
      <c r="D383" s="276"/>
      <c r="E383" s="276"/>
      <c r="F383" s="276"/>
    </row>
    <row r="384" spans="1:11" x14ac:dyDescent="0.3">
      <c r="B384" s="276"/>
      <c r="C384" s="276"/>
      <c r="D384" s="276"/>
      <c r="E384" s="276"/>
      <c r="F384" s="276"/>
    </row>
    <row r="385" spans="2:6" x14ac:dyDescent="0.3">
      <c r="B385" s="276"/>
      <c r="C385" s="276"/>
      <c r="D385" s="276"/>
      <c r="E385" s="276"/>
      <c r="F385" s="276"/>
    </row>
    <row r="386" spans="2:6" x14ac:dyDescent="0.3">
      <c r="B386" s="276"/>
      <c r="C386" s="276"/>
      <c r="D386" s="276"/>
      <c r="E386" s="276"/>
      <c r="F386" s="276"/>
    </row>
    <row r="387" spans="2:6" x14ac:dyDescent="0.3">
      <c r="B387" s="276"/>
      <c r="C387" s="276"/>
      <c r="D387" s="276"/>
      <c r="E387" s="276"/>
      <c r="F387" s="276"/>
    </row>
    <row r="388" spans="2:6" x14ac:dyDescent="0.3">
      <c r="B388" s="276"/>
      <c r="C388" s="276"/>
      <c r="D388" s="276"/>
      <c r="E388" s="276"/>
      <c r="F388" s="276"/>
    </row>
    <row r="389" spans="2:6" x14ac:dyDescent="0.3">
      <c r="B389" s="276"/>
      <c r="C389" s="276"/>
      <c r="D389" s="276"/>
      <c r="E389" s="276"/>
      <c r="F389" s="276"/>
    </row>
    <row r="390" spans="2:6" x14ac:dyDescent="0.3">
      <c r="B390" s="276"/>
      <c r="C390" s="276"/>
      <c r="D390" s="276"/>
      <c r="E390" s="276"/>
      <c r="F390" s="276"/>
    </row>
    <row r="391" spans="2:6" x14ac:dyDescent="0.3">
      <c r="B391" s="276"/>
      <c r="C391" s="276"/>
      <c r="D391" s="276"/>
      <c r="E391" s="276"/>
      <c r="F391" s="276"/>
    </row>
    <row r="392" spans="2:6" x14ac:dyDescent="0.3">
      <c r="B392" s="276"/>
      <c r="C392" s="276"/>
      <c r="D392" s="276"/>
      <c r="E392" s="276"/>
      <c r="F392" s="276"/>
    </row>
    <row r="393" spans="2:6" x14ac:dyDescent="0.3">
      <c r="B393" s="276"/>
      <c r="C393" s="276"/>
      <c r="D393" s="276"/>
      <c r="E393" s="276"/>
      <c r="F393" s="276"/>
    </row>
    <row r="394" spans="2:6" x14ac:dyDescent="0.3">
      <c r="B394" s="276"/>
      <c r="C394" s="276"/>
      <c r="D394" s="276"/>
      <c r="E394" s="276"/>
      <c r="F394" s="276"/>
    </row>
    <row r="395" spans="2:6" x14ac:dyDescent="0.3">
      <c r="B395" s="276"/>
      <c r="C395" s="276"/>
      <c r="D395" s="276"/>
      <c r="E395" s="276"/>
      <c r="F395" s="276"/>
    </row>
    <row r="396" spans="2:6" x14ac:dyDescent="0.3">
      <c r="B396" s="276"/>
      <c r="C396" s="276"/>
      <c r="D396" s="276"/>
      <c r="E396" s="276"/>
      <c r="F396" s="276"/>
    </row>
    <row r="397" spans="2:6" x14ac:dyDescent="0.3">
      <c r="B397" s="276"/>
      <c r="C397" s="276"/>
      <c r="D397" s="276"/>
      <c r="E397" s="276"/>
      <c r="F397" s="276"/>
    </row>
    <row r="398" spans="2:6" x14ac:dyDescent="0.3">
      <c r="B398" s="276"/>
      <c r="C398" s="276"/>
      <c r="D398" s="276"/>
      <c r="E398" s="276"/>
      <c r="F398" s="276"/>
    </row>
    <row r="399" spans="2:6" x14ac:dyDescent="0.3">
      <c r="B399" s="276"/>
      <c r="C399" s="276"/>
      <c r="D399" s="276"/>
      <c r="E399" s="276"/>
      <c r="F399" s="276"/>
    </row>
    <row r="400" spans="2:6" x14ac:dyDescent="0.3">
      <c r="B400" s="276"/>
      <c r="C400" s="276"/>
      <c r="D400" s="276"/>
      <c r="E400" s="276"/>
      <c r="F400" s="276"/>
    </row>
    <row r="401" spans="1:11" x14ac:dyDescent="0.3">
      <c r="B401" s="276"/>
      <c r="C401" s="276"/>
      <c r="D401" s="276"/>
      <c r="E401" s="276"/>
      <c r="F401" s="276"/>
    </row>
    <row r="402" spans="1:11" x14ac:dyDescent="0.3">
      <c r="B402" s="276"/>
      <c r="C402" s="276"/>
      <c r="D402" s="276"/>
      <c r="E402" s="276"/>
      <c r="F402" s="276"/>
    </row>
    <row r="403" spans="1:11" x14ac:dyDescent="0.3">
      <c r="B403" s="276"/>
      <c r="C403" s="276"/>
      <c r="D403" s="276"/>
      <c r="E403" s="276"/>
      <c r="F403" s="276"/>
    </row>
    <row r="404" spans="1:11" x14ac:dyDescent="0.3">
      <c r="B404" s="276"/>
      <c r="C404" s="276"/>
      <c r="D404" s="276"/>
      <c r="E404" s="276"/>
      <c r="F404" s="276"/>
    </row>
    <row r="405" spans="1:11" x14ac:dyDescent="0.3">
      <c r="B405" s="276"/>
      <c r="C405" s="276"/>
      <c r="D405" s="276"/>
      <c r="E405" s="276"/>
      <c r="F405" s="276"/>
    </row>
    <row r="406" spans="1:11" x14ac:dyDescent="0.3">
      <c r="B406" s="276"/>
      <c r="C406" s="276"/>
      <c r="D406" s="276"/>
      <c r="E406" s="276"/>
      <c r="F406" s="276"/>
    </row>
    <row r="407" spans="1:11" x14ac:dyDescent="0.3">
      <c r="B407" s="276"/>
      <c r="C407" s="276"/>
      <c r="D407" s="276"/>
      <c r="E407" s="276"/>
      <c r="F407" s="276"/>
    </row>
    <row r="408" spans="1:11" x14ac:dyDescent="0.3">
      <c r="B408" s="276"/>
      <c r="C408" s="276"/>
      <c r="D408" s="276"/>
      <c r="E408" s="276"/>
      <c r="F408" s="276"/>
    </row>
    <row r="409" spans="1:11" x14ac:dyDescent="0.3">
      <c r="B409" s="276"/>
      <c r="C409" s="276"/>
      <c r="D409" s="276"/>
      <c r="E409" s="276"/>
      <c r="F409" s="276"/>
    </row>
    <row r="410" spans="1:11" x14ac:dyDescent="0.3">
      <c r="B410" s="276"/>
      <c r="C410" s="276"/>
      <c r="D410" s="276"/>
      <c r="E410" s="276"/>
      <c r="F410" s="276"/>
    </row>
    <row r="411" spans="1:11" x14ac:dyDescent="0.3">
      <c r="B411" s="276"/>
      <c r="C411" s="276"/>
      <c r="D411" s="276"/>
      <c r="E411" s="276"/>
      <c r="F411" s="276"/>
    </row>
    <row r="412" spans="1:11" x14ac:dyDescent="0.3">
      <c r="B412" s="276"/>
      <c r="C412" s="276"/>
      <c r="D412" s="276"/>
      <c r="E412" s="276"/>
      <c r="F412" s="276"/>
    </row>
    <row r="413" spans="1:11" x14ac:dyDescent="0.3">
      <c r="B413" s="276"/>
      <c r="C413" s="276"/>
      <c r="D413" s="276"/>
      <c r="E413" s="276"/>
      <c r="F413" s="276"/>
    </row>
    <row r="414" spans="1:11" s="24" customFormat="1" x14ac:dyDescent="0.3">
      <c r="A414" s="283"/>
      <c r="B414" s="276"/>
      <c r="C414" s="276"/>
      <c r="D414" s="276"/>
      <c r="E414" s="276"/>
      <c r="F414" s="276"/>
      <c r="G414" s="276"/>
      <c r="H414" s="276"/>
      <c r="I414" s="276"/>
      <c r="J414" s="284"/>
      <c r="K414" s="284"/>
    </row>
    <row r="415" spans="1:11" s="24" customFormat="1" x14ac:dyDescent="0.3">
      <c r="A415" s="283"/>
      <c r="B415" s="276"/>
      <c r="C415" s="276"/>
      <c r="D415" s="276"/>
      <c r="E415" s="276"/>
      <c r="F415" s="276"/>
      <c r="G415" s="276"/>
      <c r="H415" s="276"/>
      <c r="I415" s="276"/>
      <c r="J415" s="284"/>
      <c r="K415" s="284"/>
    </row>
    <row r="416" spans="1:11" s="24" customFormat="1" x14ac:dyDescent="0.3">
      <c r="A416" s="283"/>
      <c r="B416" s="276"/>
      <c r="C416" s="276"/>
      <c r="D416" s="276"/>
      <c r="E416" s="276"/>
      <c r="F416" s="276"/>
      <c r="G416" s="276"/>
      <c r="H416" s="276"/>
      <c r="I416" s="276"/>
      <c r="J416" s="284"/>
      <c r="K416" s="284"/>
    </row>
    <row r="417" spans="1:11" s="24" customFormat="1" x14ac:dyDescent="0.3">
      <c r="A417" s="283"/>
      <c r="B417" s="276"/>
      <c r="C417" s="276"/>
      <c r="D417" s="276"/>
      <c r="E417" s="276"/>
      <c r="F417" s="276"/>
      <c r="G417" s="276"/>
      <c r="H417" s="276"/>
      <c r="I417" s="276"/>
      <c r="J417" s="284"/>
      <c r="K417" s="284"/>
    </row>
    <row r="418" spans="1:11" s="24" customFormat="1" x14ac:dyDescent="0.3">
      <c r="A418" s="276"/>
      <c r="B418" s="276"/>
      <c r="C418" s="276"/>
      <c r="D418" s="276"/>
      <c r="E418" s="276"/>
      <c r="F418" s="276"/>
      <c r="G418" s="276"/>
      <c r="H418" s="276"/>
      <c r="I418" s="276"/>
      <c r="J418" s="284"/>
      <c r="K418" s="284"/>
    </row>
    <row r="419" spans="1:11" s="24" customFormat="1" x14ac:dyDescent="0.3">
      <c r="A419" s="276"/>
      <c r="B419" s="276"/>
      <c r="C419" s="276"/>
      <c r="D419" s="276"/>
      <c r="E419" s="276"/>
      <c r="F419" s="276"/>
      <c r="G419" s="276"/>
      <c r="H419" s="276"/>
      <c r="I419" s="276"/>
      <c r="J419" s="284"/>
      <c r="K419" s="284"/>
    </row>
    <row r="420" spans="1:11" s="24" customFormat="1" x14ac:dyDescent="0.3">
      <c r="A420" s="276"/>
      <c r="B420" s="276"/>
      <c r="C420" s="276"/>
      <c r="D420" s="276"/>
      <c r="E420" s="276"/>
      <c r="F420" s="276"/>
      <c r="G420" s="276"/>
      <c r="H420" s="276"/>
      <c r="I420" s="276"/>
      <c r="J420" s="284"/>
      <c r="K420" s="284"/>
    </row>
    <row r="421" spans="1:11" s="24" customFormat="1" x14ac:dyDescent="0.3">
      <c r="A421" s="276"/>
      <c r="B421" s="276"/>
      <c r="C421" s="276"/>
      <c r="D421" s="276"/>
      <c r="E421" s="276"/>
      <c r="F421" s="276"/>
      <c r="G421" s="276"/>
      <c r="H421" s="276"/>
      <c r="I421" s="276"/>
      <c r="J421" s="284"/>
      <c r="K421" s="284"/>
    </row>
    <row r="422" spans="1:11" s="24" customFormat="1" x14ac:dyDescent="0.3">
      <c r="A422" s="276"/>
      <c r="B422" s="276"/>
      <c r="C422" s="276"/>
      <c r="D422" s="276"/>
      <c r="E422" s="276"/>
      <c r="F422" s="276"/>
      <c r="G422" s="276"/>
      <c r="H422" s="276"/>
      <c r="I422" s="276"/>
      <c r="J422" s="284"/>
      <c r="K422" s="284"/>
    </row>
    <row r="423" spans="1:11" s="24" customFormat="1" x14ac:dyDescent="0.3">
      <c r="A423" s="276"/>
      <c r="B423" s="276"/>
      <c r="C423" s="276"/>
      <c r="D423" s="276"/>
      <c r="E423" s="276"/>
      <c r="F423" s="276"/>
      <c r="G423" s="276"/>
      <c r="H423" s="276"/>
      <c r="I423" s="276"/>
      <c r="J423" s="284"/>
      <c r="K423" s="284"/>
    </row>
    <row r="424" spans="1:11" s="24" customFormat="1" x14ac:dyDescent="0.3">
      <c r="A424" s="276"/>
      <c r="B424" s="276"/>
      <c r="C424" s="276"/>
      <c r="D424" s="276"/>
      <c r="E424" s="276"/>
      <c r="F424" s="276"/>
      <c r="G424" s="276"/>
      <c r="H424" s="276"/>
      <c r="I424" s="276"/>
      <c r="J424" s="284"/>
      <c r="K424" s="284"/>
    </row>
    <row r="425" spans="1:11" s="24" customFormat="1" x14ac:dyDescent="0.3">
      <c r="A425" s="276"/>
      <c r="B425" s="276"/>
      <c r="C425" s="276"/>
      <c r="D425" s="276"/>
      <c r="E425" s="276"/>
      <c r="F425" s="276"/>
      <c r="G425" s="276"/>
      <c r="H425" s="276"/>
      <c r="I425" s="276"/>
      <c r="J425" s="284"/>
      <c r="K425" s="284"/>
    </row>
    <row r="426" spans="1:11" s="24" customFormat="1" x14ac:dyDescent="0.3">
      <c r="A426" s="276"/>
      <c r="B426" s="276"/>
      <c r="C426" s="276"/>
      <c r="D426" s="276"/>
      <c r="E426" s="276"/>
      <c r="F426" s="276"/>
      <c r="G426" s="276"/>
      <c r="H426" s="276"/>
      <c r="I426" s="276"/>
      <c r="J426" s="284"/>
      <c r="K426" s="284"/>
    </row>
    <row r="427" spans="1:11" x14ac:dyDescent="0.3">
      <c r="A427" s="276"/>
      <c r="B427" s="276"/>
      <c r="C427" s="276"/>
      <c r="D427" s="276"/>
      <c r="E427" s="276"/>
      <c r="F427" s="276"/>
    </row>
    <row r="428" spans="1:11" x14ac:dyDescent="0.3">
      <c r="A428" s="276"/>
      <c r="B428" s="276"/>
      <c r="C428" s="276"/>
      <c r="D428" s="276"/>
      <c r="E428" s="276"/>
      <c r="F428" s="276"/>
    </row>
    <row r="429" spans="1:11" x14ac:dyDescent="0.3">
      <c r="A429" s="276"/>
      <c r="B429" s="276"/>
      <c r="C429" s="276"/>
      <c r="D429" s="276"/>
      <c r="E429" s="276"/>
      <c r="F429" s="276"/>
    </row>
    <row r="430" spans="1:11" x14ac:dyDescent="0.3">
      <c r="A430" s="276"/>
      <c r="B430" s="276"/>
      <c r="C430" s="276"/>
      <c r="D430" s="276"/>
      <c r="E430" s="276"/>
      <c r="F430" s="276"/>
    </row>
    <row r="431" spans="1:11" x14ac:dyDescent="0.3">
      <c r="A431" s="276"/>
      <c r="B431" s="276"/>
      <c r="C431" s="276"/>
      <c r="D431" s="276"/>
      <c r="E431" s="276"/>
      <c r="F431" s="276"/>
    </row>
    <row r="432" spans="1:11" x14ac:dyDescent="0.3">
      <c r="A432" s="276"/>
      <c r="B432" s="276"/>
      <c r="C432" s="276"/>
      <c r="D432" s="276"/>
      <c r="E432" s="276"/>
      <c r="F432" s="276"/>
    </row>
    <row r="433" spans="1:6" x14ac:dyDescent="0.3">
      <c r="A433" s="276"/>
      <c r="B433" s="276"/>
      <c r="C433" s="276"/>
      <c r="D433" s="276"/>
      <c r="E433" s="276"/>
      <c r="F433" s="276"/>
    </row>
    <row r="434" spans="1:6" x14ac:dyDescent="0.3">
      <c r="A434" s="276"/>
      <c r="B434" s="276"/>
      <c r="C434" s="276"/>
      <c r="D434" s="276"/>
      <c r="E434" s="276"/>
      <c r="F434" s="276"/>
    </row>
    <row r="435" spans="1:6" x14ac:dyDescent="0.3">
      <c r="A435" s="276"/>
      <c r="B435" s="276"/>
      <c r="C435" s="276"/>
      <c r="D435" s="276"/>
      <c r="E435" s="276"/>
      <c r="F435" s="276"/>
    </row>
    <row r="436" spans="1:6" x14ac:dyDescent="0.3">
      <c r="A436" s="276"/>
      <c r="B436" s="276"/>
      <c r="C436" s="276"/>
      <c r="D436" s="276"/>
      <c r="E436" s="276"/>
      <c r="F436" s="276"/>
    </row>
    <row r="437" spans="1:6" x14ac:dyDescent="0.3">
      <c r="A437" s="276"/>
      <c r="B437" s="276"/>
      <c r="C437" s="276"/>
      <c r="D437" s="276"/>
      <c r="E437" s="276"/>
      <c r="F437" s="276"/>
    </row>
    <row r="438" spans="1:6" x14ac:dyDescent="0.3">
      <c r="A438" s="276"/>
    </row>
    <row r="439" spans="1:6" x14ac:dyDescent="0.3">
      <c r="A439" s="276"/>
    </row>
    <row r="440" spans="1:6" x14ac:dyDescent="0.3">
      <c r="A440" s="276"/>
    </row>
    <row r="441" spans="1:6" x14ac:dyDescent="0.3">
      <c r="A441" s="276"/>
    </row>
    <row r="442" spans="1:6" x14ac:dyDescent="0.3">
      <c r="A442" s="276"/>
    </row>
    <row r="443" spans="1:6" x14ac:dyDescent="0.3">
      <c r="A443" s="276"/>
    </row>
    <row r="444" spans="1:6" x14ac:dyDescent="0.3">
      <c r="A444" s="276"/>
    </row>
    <row r="445" spans="1:6" x14ac:dyDescent="0.3">
      <c r="A445" s="276"/>
    </row>
    <row r="446" spans="1:6" x14ac:dyDescent="0.3">
      <c r="A446" s="276"/>
    </row>
    <row r="447" spans="1:6" x14ac:dyDescent="0.3">
      <c r="A447" s="276"/>
    </row>
    <row r="448" spans="1:6" x14ac:dyDescent="0.3">
      <c r="A448" s="276"/>
    </row>
    <row r="449" spans="1:1" x14ac:dyDescent="0.3">
      <c r="A449" s="276"/>
    </row>
    <row r="474" spans="1:11" s="278" customFormat="1" x14ac:dyDescent="0.3">
      <c r="A474" s="283"/>
      <c r="B474" s="283"/>
      <c r="C474" s="307"/>
      <c r="D474" s="279"/>
      <c r="E474" s="283"/>
      <c r="F474" s="283"/>
      <c r="G474" s="276"/>
      <c r="H474" s="276"/>
      <c r="I474" s="276"/>
      <c r="J474" s="284"/>
      <c r="K474" s="284"/>
    </row>
    <row r="475" spans="1:11" s="278" customFormat="1" x14ac:dyDescent="0.3">
      <c r="A475" s="283"/>
      <c r="B475" s="283"/>
      <c r="C475" s="307"/>
      <c r="D475" s="279"/>
      <c r="E475" s="283"/>
      <c r="F475" s="283"/>
      <c r="G475" s="276"/>
      <c r="H475" s="276"/>
      <c r="I475" s="276"/>
      <c r="J475" s="284"/>
      <c r="K475" s="284"/>
    </row>
    <row r="476" spans="1:11" s="5" customFormat="1" x14ac:dyDescent="0.3">
      <c r="A476" s="283"/>
      <c r="B476" s="283"/>
      <c r="C476" s="307"/>
      <c r="D476" s="279"/>
      <c r="E476" s="283"/>
      <c r="F476" s="283"/>
      <c r="G476" s="276"/>
      <c r="H476" s="276"/>
      <c r="I476" s="276"/>
      <c r="J476" s="284"/>
      <c r="K476" s="284"/>
    </row>
    <row r="477" spans="1:11" s="5" customFormat="1" x14ac:dyDescent="0.3">
      <c r="A477" s="283"/>
      <c r="B477" s="283"/>
      <c r="C477" s="307"/>
      <c r="D477" s="279"/>
      <c r="E477" s="283"/>
      <c r="F477" s="283"/>
      <c r="G477" s="276"/>
      <c r="H477" s="276"/>
      <c r="I477" s="276"/>
      <c r="J477" s="284"/>
      <c r="K477" s="284"/>
    </row>
    <row r="478" spans="1:11" s="5" customFormat="1" x14ac:dyDescent="0.3">
      <c r="A478" s="283"/>
      <c r="B478" s="283"/>
      <c r="C478" s="307"/>
      <c r="D478" s="279"/>
      <c r="E478" s="283"/>
      <c r="F478" s="283"/>
      <c r="G478" s="276"/>
      <c r="H478" s="276"/>
      <c r="I478" s="276"/>
      <c r="J478" s="284"/>
      <c r="K478" s="284"/>
    </row>
    <row r="479" spans="1:11" s="5" customFormat="1" x14ac:dyDescent="0.3">
      <c r="A479" s="283"/>
      <c r="B479" s="283"/>
      <c r="C479" s="307"/>
      <c r="D479" s="279"/>
      <c r="E479" s="283"/>
      <c r="F479" s="283"/>
      <c r="G479" s="276"/>
      <c r="H479" s="276"/>
      <c r="I479" s="276"/>
      <c r="J479" s="284"/>
      <c r="K479" s="284"/>
    </row>
    <row r="480" spans="1:11" s="5" customFormat="1" x14ac:dyDescent="0.3">
      <c r="A480" s="283"/>
      <c r="B480" s="283"/>
      <c r="C480" s="307"/>
      <c r="D480" s="279"/>
      <c r="E480" s="283"/>
      <c r="F480" s="283"/>
      <c r="G480" s="276"/>
      <c r="H480" s="276"/>
      <c r="I480" s="276"/>
      <c r="J480" s="284"/>
      <c r="K480" s="284"/>
    </row>
    <row r="481" spans="1:11" s="278" customFormat="1" x14ac:dyDescent="0.3">
      <c r="A481" s="283"/>
      <c r="B481" s="283"/>
      <c r="C481" s="307"/>
      <c r="D481" s="279"/>
      <c r="E481" s="283"/>
      <c r="F481" s="283"/>
      <c r="G481" s="276"/>
      <c r="H481" s="276"/>
      <c r="I481" s="276"/>
      <c r="J481" s="284"/>
      <c r="K481" s="284"/>
    </row>
    <row r="482" spans="1:11" s="278" customFormat="1" x14ac:dyDescent="0.3">
      <c r="A482" s="283"/>
      <c r="B482" s="283"/>
      <c r="C482" s="307"/>
      <c r="D482" s="279"/>
      <c r="E482" s="283"/>
      <c r="F482" s="283"/>
      <c r="G482" s="276"/>
      <c r="H482" s="276"/>
      <c r="I482" s="276"/>
      <c r="J482" s="284"/>
      <c r="K482" s="284"/>
    </row>
    <row r="483" spans="1:11" s="278" customFormat="1" x14ac:dyDescent="0.3">
      <c r="A483" s="283"/>
      <c r="B483" s="283"/>
      <c r="C483" s="307"/>
      <c r="D483" s="279"/>
      <c r="E483" s="283"/>
      <c r="F483" s="283"/>
      <c r="G483" s="276"/>
      <c r="H483" s="276"/>
      <c r="I483" s="276"/>
      <c r="J483" s="284"/>
      <c r="K483" s="284"/>
    </row>
    <row r="484" spans="1:11" s="278" customFormat="1" x14ac:dyDescent="0.3">
      <c r="A484" s="283"/>
      <c r="B484" s="283"/>
      <c r="C484" s="307"/>
      <c r="D484" s="279"/>
      <c r="E484" s="283"/>
      <c r="F484" s="283"/>
      <c r="G484" s="276"/>
      <c r="H484" s="276"/>
      <c r="I484" s="276"/>
      <c r="J484" s="284"/>
      <c r="K484" s="284"/>
    </row>
    <row r="485" spans="1:11" s="278" customFormat="1" x14ac:dyDescent="0.3">
      <c r="A485" s="283"/>
      <c r="B485" s="283"/>
      <c r="C485" s="307"/>
      <c r="D485" s="279"/>
      <c r="E485" s="283"/>
      <c r="F485" s="283"/>
      <c r="G485" s="276"/>
      <c r="H485" s="276"/>
      <c r="I485" s="276"/>
      <c r="J485" s="284"/>
      <c r="K485" s="284"/>
    </row>
    <row r="486" spans="1:11" s="278" customFormat="1" x14ac:dyDescent="0.3">
      <c r="A486" s="283"/>
      <c r="B486" s="283"/>
      <c r="C486" s="307"/>
      <c r="D486" s="279"/>
      <c r="E486" s="283"/>
      <c r="F486" s="283"/>
      <c r="G486" s="276"/>
      <c r="H486" s="276"/>
      <c r="I486" s="276"/>
      <c r="J486" s="284"/>
      <c r="K486" s="284"/>
    </row>
    <row r="487" spans="1:11" s="278" customFormat="1" x14ac:dyDescent="0.3">
      <c r="A487" s="283"/>
      <c r="B487" s="283"/>
      <c r="C487" s="307"/>
      <c r="D487" s="279"/>
      <c r="E487" s="283"/>
      <c r="F487" s="283"/>
      <c r="G487" s="276"/>
      <c r="H487" s="276"/>
      <c r="I487" s="276"/>
      <c r="J487" s="284"/>
      <c r="K487" s="284"/>
    </row>
    <row r="488" spans="1:11" s="278" customFormat="1" x14ac:dyDescent="0.3">
      <c r="A488" s="283"/>
      <c r="B488" s="283"/>
      <c r="C488" s="307"/>
      <c r="D488" s="279"/>
      <c r="E488" s="283"/>
      <c r="F488" s="283"/>
      <c r="G488" s="276"/>
      <c r="H488" s="276"/>
      <c r="I488" s="276"/>
      <c r="J488" s="284"/>
      <c r="K488" s="284"/>
    </row>
    <row r="489" spans="1:11" s="278" customFormat="1" x14ac:dyDescent="0.3">
      <c r="A489" s="283"/>
      <c r="B489" s="283"/>
      <c r="C489" s="307"/>
      <c r="D489" s="279"/>
      <c r="E489" s="283"/>
      <c r="F489" s="283"/>
      <c r="G489" s="276"/>
      <c r="H489" s="276"/>
      <c r="I489" s="276"/>
      <c r="J489" s="284"/>
      <c r="K489" s="284"/>
    </row>
    <row r="490" spans="1:11" s="278" customFormat="1" x14ac:dyDescent="0.3">
      <c r="A490" s="283"/>
      <c r="B490" s="283"/>
      <c r="C490" s="307"/>
      <c r="D490" s="279"/>
      <c r="E490" s="283"/>
      <c r="F490" s="283"/>
      <c r="G490" s="276"/>
      <c r="H490" s="276"/>
      <c r="I490" s="276"/>
      <c r="J490" s="284"/>
      <c r="K490" s="284"/>
    </row>
    <row r="491" spans="1:11" s="278" customFormat="1" x14ac:dyDescent="0.3">
      <c r="A491" s="283"/>
      <c r="B491" s="283"/>
      <c r="C491" s="307"/>
      <c r="D491" s="279"/>
      <c r="E491" s="283"/>
      <c r="F491" s="283"/>
      <c r="G491" s="276"/>
      <c r="H491" s="276"/>
      <c r="I491" s="276"/>
      <c r="J491" s="284"/>
      <c r="K491" s="284"/>
    </row>
    <row r="492" spans="1:11" s="278" customFormat="1" x14ac:dyDescent="0.3">
      <c r="A492" s="283"/>
      <c r="B492" s="283"/>
      <c r="C492" s="307"/>
      <c r="D492" s="279"/>
      <c r="E492" s="283"/>
      <c r="F492" s="283"/>
      <c r="G492" s="276"/>
      <c r="H492" s="276"/>
      <c r="I492" s="276"/>
      <c r="J492" s="284"/>
      <c r="K492" s="284"/>
    </row>
    <row r="493" spans="1:11" s="9" customFormat="1" x14ac:dyDescent="0.3">
      <c r="A493" s="283"/>
      <c r="B493" s="283"/>
      <c r="C493" s="307"/>
      <c r="D493" s="279"/>
      <c r="E493" s="283"/>
      <c r="F493" s="283"/>
      <c r="G493" s="276"/>
      <c r="H493" s="276"/>
      <c r="I493" s="276"/>
      <c r="J493" s="284"/>
      <c r="K493" s="284"/>
    </row>
    <row r="494" spans="1:11" s="10" customFormat="1" x14ac:dyDescent="0.3">
      <c r="A494" s="283"/>
      <c r="B494" s="283"/>
      <c r="C494" s="307"/>
      <c r="D494" s="279"/>
      <c r="E494" s="283"/>
      <c r="F494" s="283"/>
      <c r="G494" s="276"/>
      <c r="H494" s="276"/>
      <c r="I494" s="276"/>
      <c r="J494" s="284"/>
      <c r="K494" s="284"/>
    </row>
    <row r="495" spans="1:11" s="10" customFormat="1" x14ac:dyDescent="0.3">
      <c r="A495" s="283"/>
      <c r="B495" s="283"/>
      <c r="C495" s="307"/>
      <c r="D495" s="279"/>
      <c r="E495" s="283"/>
      <c r="F495" s="283"/>
      <c r="G495" s="276"/>
      <c r="H495" s="276"/>
      <c r="I495" s="276"/>
      <c r="J495" s="284"/>
      <c r="K495" s="284"/>
    </row>
    <row r="496" spans="1:11" s="10" customFormat="1" x14ac:dyDescent="0.3">
      <c r="A496" s="283"/>
      <c r="B496" s="283"/>
      <c r="C496" s="307"/>
      <c r="D496" s="279"/>
      <c r="E496" s="283"/>
      <c r="F496" s="283"/>
      <c r="G496" s="276"/>
      <c r="H496" s="276"/>
      <c r="I496" s="276"/>
      <c r="J496" s="284"/>
      <c r="K496" s="284"/>
    </row>
    <row r="497" spans="1:11" s="10" customFormat="1" x14ac:dyDescent="0.3">
      <c r="A497" s="283"/>
      <c r="B497" s="283"/>
      <c r="C497" s="307"/>
      <c r="D497" s="279"/>
      <c r="E497" s="283"/>
      <c r="F497" s="283"/>
      <c r="G497" s="276"/>
      <c r="H497" s="276"/>
      <c r="I497" s="276"/>
      <c r="J497" s="284"/>
      <c r="K497" s="284"/>
    </row>
    <row r="498" spans="1:11" s="10" customFormat="1" x14ac:dyDescent="0.3">
      <c r="A498" s="283"/>
      <c r="B498" s="283"/>
      <c r="C498" s="307"/>
      <c r="D498" s="279"/>
      <c r="E498" s="283"/>
      <c r="F498" s="283"/>
      <c r="G498" s="276"/>
      <c r="H498" s="276"/>
      <c r="I498" s="276"/>
      <c r="J498" s="284"/>
      <c r="K498" s="284"/>
    </row>
    <row r="499" spans="1:11" s="10" customFormat="1" x14ac:dyDescent="0.3">
      <c r="A499" s="283"/>
      <c r="B499" s="283"/>
      <c r="C499" s="307"/>
      <c r="D499" s="279"/>
      <c r="E499" s="283"/>
      <c r="F499" s="283"/>
      <c r="G499" s="276"/>
      <c r="H499" s="276"/>
      <c r="I499" s="276"/>
      <c r="J499" s="284"/>
      <c r="K499" s="284"/>
    </row>
    <row r="500" spans="1:11" s="10" customFormat="1" x14ac:dyDescent="0.3">
      <c r="A500" s="283"/>
      <c r="B500" s="283"/>
      <c r="C500" s="307"/>
      <c r="D500" s="279"/>
      <c r="E500" s="283"/>
      <c r="F500" s="283"/>
      <c r="G500" s="276"/>
      <c r="H500" s="276"/>
      <c r="I500" s="276"/>
      <c r="J500" s="284"/>
      <c r="K500" s="284"/>
    </row>
    <row r="501" spans="1:11" s="10" customFormat="1" x14ac:dyDescent="0.3">
      <c r="A501" s="283"/>
      <c r="B501" s="283"/>
      <c r="C501" s="307"/>
      <c r="D501" s="279"/>
      <c r="E501" s="283"/>
      <c r="F501" s="283"/>
      <c r="G501" s="276"/>
      <c r="H501" s="276"/>
      <c r="I501" s="276"/>
      <c r="J501" s="284"/>
      <c r="K501" s="284"/>
    </row>
    <row r="502" spans="1:11" s="9" customFormat="1" x14ac:dyDescent="0.3">
      <c r="A502" s="283"/>
      <c r="B502" s="283"/>
      <c r="C502" s="307"/>
      <c r="D502" s="279"/>
      <c r="E502" s="283"/>
      <c r="F502" s="283"/>
      <c r="G502" s="276"/>
      <c r="H502" s="276"/>
      <c r="I502" s="276"/>
      <c r="J502" s="284"/>
      <c r="K502" s="284"/>
    </row>
    <row r="503" spans="1:11" s="278" customFormat="1" x14ac:dyDescent="0.3">
      <c r="A503" s="283"/>
      <c r="B503" s="283"/>
      <c r="C503" s="307"/>
      <c r="D503" s="279"/>
      <c r="E503" s="283"/>
      <c r="F503" s="283"/>
      <c r="G503" s="276"/>
      <c r="H503" s="276"/>
      <c r="I503" s="276"/>
      <c r="J503" s="284"/>
      <c r="K503" s="284"/>
    </row>
    <row r="504" spans="1:11" s="278" customFormat="1" x14ac:dyDescent="0.3">
      <c r="A504" s="283"/>
      <c r="B504" s="283"/>
      <c r="C504" s="307"/>
      <c r="D504" s="279"/>
      <c r="E504" s="283"/>
      <c r="F504" s="283"/>
      <c r="G504" s="276"/>
      <c r="H504" s="276"/>
      <c r="I504" s="276"/>
      <c r="J504" s="284"/>
      <c r="K504" s="284"/>
    </row>
    <row r="505" spans="1:11" s="278" customFormat="1" x14ac:dyDescent="0.3">
      <c r="A505" s="283"/>
      <c r="B505" s="283"/>
      <c r="C505" s="307"/>
      <c r="D505" s="279"/>
      <c r="E505" s="283"/>
      <c r="F505" s="283"/>
      <c r="G505" s="276"/>
      <c r="H505" s="276"/>
      <c r="I505" s="276"/>
      <c r="J505" s="284"/>
      <c r="K505" s="284"/>
    </row>
    <row r="506" spans="1:11" s="278" customFormat="1" x14ac:dyDescent="0.3">
      <c r="A506" s="283"/>
      <c r="B506" s="283"/>
      <c r="C506" s="307"/>
      <c r="D506" s="279"/>
      <c r="E506" s="283"/>
      <c r="F506" s="283"/>
      <c r="G506" s="276"/>
      <c r="H506" s="276"/>
      <c r="I506" s="276"/>
      <c r="J506" s="284"/>
      <c r="K506" s="284"/>
    </row>
    <row r="507" spans="1:11" s="278" customFormat="1" x14ac:dyDescent="0.3">
      <c r="A507" s="283"/>
      <c r="B507" s="283"/>
      <c r="C507" s="307"/>
      <c r="D507" s="279"/>
      <c r="E507" s="283"/>
      <c r="F507" s="283"/>
      <c r="G507" s="276"/>
      <c r="H507" s="276"/>
      <c r="I507" s="276"/>
      <c r="J507" s="284"/>
      <c r="K507" s="284"/>
    </row>
    <row r="508" spans="1:11" s="278" customFormat="1" x14ac:dyDescent="0.3">
      <c r="A508" s="283"/>
      <c r="B508" s="283"/>
      <c r="C508" s="307"/>
      <c r="D508" s="279"/>
      <c r="E508" s="283"/>
      <c r="F508" s="283"/>
      <c r="G508" s="276"/>
      <c r="H508" s="276"/>
      <c r="I508" s="276"/>
      <c r="J508" s="284"/>
      <c r="K508" s="284"/>
    </row>
    <row r="509" spans="1:11" s="278" customFormat="1" x14ac:dyDescent="0.3">
      <c r="A509" s="283"/>
      <c r="B509" s="283"/>
      <c r="C509" s="307"/>
      <c r="D509" s="279"/>
      <c r="E509" s="283"/>
      <c r="F509" s="283"/>
      <c r="G509" s="276"/>
      <c r="H509" s="276"/>
      <c r="I509" s="276"/>
      <c r="J509" s="284"/>
      <c r="K509" s="284"/>
    </row>
    <row r="510" spans="1:11" s="278" customFormat="1" x14ac:dyDescent="0.3">
      <c r="A510" s="283"/>
      <c r="B510" s="283"/>
      <c r="C510" s="307"/>
      <c r="D510" s="279"/>
      <c r="E510" s="283"/>
      <c r="F510" s="283"/>
      <c r="G510" s="276"/>
      <c r="H510" s="276"/>
      <c r="I510" s="276"/>
      <c r="J510" s="284"/>
      <c r="K510" s="284"/>
    </row>
    <row r="511" spans="1:11" s="278" customFormat="1" x14ac:dyDescent="0.3">
      <c r="A511" s="283"/>
      <c r="B511" s="283"/>
      <c r="C511" s="307"/>
      <c r="D511" s="279"/>
      <c r="E511" s="283"/>
      <c r="F511" s="283"/>
      <c r="G511" s="276"/>
      <c r="H511" s="276"/>
      <c r="I511" s="276"/>
      <c r="J511" s="284"/>
      <c r="K511" s="284"/>
    </row>
    <row r="513" spans="1:11" s="24" customFormat="1" x14ac:dyDescent="0.3">
      <c r="A513" s="283"/>
      <c r="B513" s="283"/>
      <c r="C513" s="307"/>
      <c r="D513" s="279"/>
      <c r="E513" s="283"/>
      <c r="F513" s="283"/>
      <c r="G513" s="276"/>
      <c r="H513" s="276"/>
      <c r="I513" s="276"/>
      <c r="J513" s="284"/>
      <c r="K513" s="284"/>
    </row>
    <row r="514" spans="1:11" s="24" customFormat="1" x14ac:dyDescent="0.3">
      <c r="A514" s="283"/>
      <c r="B514" s="283"/>
      <c r="C514" s="307"/>
      <c r="D514" s="279"/>
      <c r="E514" s="283"/>
      <c r="F514" s="283"/>
      <c r="G514" s="276"/>
      <c r="H514" s="276"/>
      <c r="I514" s="276"/>
      <c r="J514" s="284"/>
      <c r="K514" s="284"/>
    </row>
    <row r="648" spans="11:11" x14ac:dyDescent="0.3">
      <c r="K648" s="13"/>
    </row>
    <row r="649" spans="11:11" x14ac:dyDescent="0.3">
      <c r="K649" s="13"/>
    </row>
    <row r="650" spans="11:11" x14ac:dyDescent="0.3">
      <c r="K650" s="13"/>
    </row>
    <row r="651" spans="11:11" x14ac:dyDescent="0.3">
      <c r="K651" s="13"/>
    </row>
    <row r="683" spans="10:10" x14ac:dyDescent="0.3">
      <c r="J683" s="13"/>
    </row>
    <row r="684" spans="10:10" x14ac:dyDescent="0.3">
      <c r="J684" s="13"/>
    </row>
    <row r="706" spans="2:6" x14ac:dyDescent="0.3">
      <c r="B706" s="276"/>
      <c r="C706" s="276"/>
      <c r="D706" s="276"/>
      <c r="E706" s="276"/>
      <c r="F706" s="276"/>
    </row>
    <row r="707" spans="2:6" x14ac:dyDescent="0.3">
      <c r="B707" s="276"/>
      <c r="C707" s="276"/>
      <c r="D707" s="276"/>
      <c r="E707" s="276"/>
      <c r="F707" s="276"/>
    </row>
    <row r="708" spans="2:6" x14ac:dyDescent="0.3">
      <c r="B708" s="276"/>
      <c r="C708" s="276"/>
      <c r="D708" s="276"/>
      <c r="E708" s="276"/>
      <c r="F708" s="276"/>
    </row>
    <row r="709" spans="2:6" x14ac:dyDescent="0.3">
      <c r="B709" s="276"/>
      <c r="C709" s="276"/>
      <c r="D709" s="276"/>
      <c r="E709" s="276"/>
      <c r="F709" s="276"/>
    </row>
    <row r="710" spans="2:6" x14ac:dyDescent="0.3">
      <c r="B710" s="276"/>
      <c r="C710" s="276"/>
      <c r="D710" s="276"/>
      <c r="E710" s="276"/>
      <c r="F710" s="276"/>
    </row>
    <row r="711" spans="2:6" x14ac:dyDescent="0.3">
      <c r="B711" s="276"/>
      <c r="C711" s="276"/>
      <c r="D711" s="276"/>
      <c r="E711" s="276"/>
      <c r="F711" s="276"/>
    </row>
    <row r="712" spans="2:6" x14ac:dyDescent="0.3">
      <c r="B712" s="276"/>
      <c r="C712" s="276"/>
      <c r="D712" s="276"/>
      <c r="E712" s="276"/>
      <c r="F712" s="276"/>
    </row>
    <row r="713" spans="2:6" x14ac:dyDescent="0.3">
      <c r="B713" s="276"/>
      <c r="C713" s="276"/>
      <c r="D713" s="276"/>
      <c r="E713" s="276"/>
      <c r="F713" s="276"/>
    </row>
    <row r="714" spans="2:6" x14ac:dyDescent="0.3">
      <c r="B714" s="276"/>
      <c r="C714" s="276"/>
      <c r="D714" s="276"/>
      <c r="E714" s="276"/>
      <c r="F714" s="276"/>
    </row>
    <row r="715" spans="2:6" x14ac:dyDescent="0.3">
      <c r="B715" s="276"/>
      <c r="C715" s="276"/>
      <c r="D715" s="276"/>
      <c r="E715" s="276"/>
      <c r="F715" s="276"/>
    </row>
    <row r="716" spans="2:6" x14ac:dyDescent="0.3">
      <c r="B716" s="276"/>
      <c r="C716" s="276"/>
      <c r="D716" s="276"/>
      <c r="E716" s="276"/>
      <c r="F716" s="276"/>
    </row>
    <row r="717" spans="2:6" x14ac:dyDescent="0.3">
      <c r="B717" s="276"/>
      <c r="C717" s="276"/>
      <c r="D717" s="276"/>
      <c r="E717" s="276"/>
      <c r="F717" s="276"/>
    </row>
    <row r="718" spans="2:6" x14ac:dyDescent="0.3">
      <c r="B718" s="276"/>
      <c r="C718" s="276"/>
      <c r="D718" s="276"/>
      <c r="E718" s="276"/>
      <c r="F718" s="276"/>
    </row>
    <row r="719" spans="2:6" x14ac:dyDescent="0.3">
      <c r="B719" s="276"/>
      <c r="C719" s="276"/>
      <c r="D719" s="276"/>
      <c r="E719" s="276"/>
      <c r="F719" s="276"/>
    </row>
    <row r="720" spans="2:6" x14ac:dyDescent="0.3">
      <c r="B720" s="276"/>
      <c r="C720" s="276"/>
      <c r="D720" s="276"/>
      <c r="E720" s="276"/>
      <c r="F720" s="276"/>
    </row>
    <row r="721" spans="2:6" x14ac:dyDescent="0.3">
      <c r="B721" s="276"/>
      <c r="C721" s="276"/>
      <c r="D721" s="276"/>
      <c r="E721" s="276"/>
      <c r="F721" s="276"/>
    </row>
    <row r="754" spans="1:1" x14ac:dyDescent="0.3">
      <c r="A754" s="276"/>
    </row>
    <row r="755" spans="1:1" x14ac:dyDescent="0.3">
      <c r="A755" s="276"/>
    </row>
    <row r="756" spans="1:1" x14ac:dyDescent="0.3">
      <c r="A756" s="276"/>
    </row>
    <row r="757" spans="1:1" x14ac:dyDescent="0.3">
      <c r="A757" s="276"/>
    </row>
    <row r="758" spans="1:1" x14ac:dyDescent="0.3">
      <c r="A758" s="276"/>
    </row>
    <row r="759" spans="1:1" x14ac:dyDescent="0.3">
      <c r="A759" s="276"/>
    </row>
    <row r="760" spans="1:1" x14ac:dyDescent="0.3">
      <c r="A760" s="276"/>
    </row>
    <row r="761" spans="1:1" x14ac:dyDescent="0.3">
      <c r="A761" s="276"/>
    </row>
    <row r="762" spans="1:1" x14ac:dyDescent="0.3">
      <c r="A762" s="276"/>
    </row>
    <row r="763" spans="1:1" x14ac:dyDescent="0.3">
      <c r="A763" s="276"/>
    </row>
    <row r="764" spans="1:1" x14ac:dyDescent="0.3">
      <c r="A764" s="276"/>
    </row>
    <row r="765" spans="1:1" x14ac:dyDescent="0.3">
      <c r="A765" s="276"/>
    </row>
    <row r="766" spans="1:1" x14ac:dyDescent="0.3">
      <c r="A766" s="276"/>
    </row>
    <row r="767" spans="1:1" x14ac:dyDescent="0.3">
      <c r="A767" s="276"/>
    </row>
    <row r="768" spans="1:1" x14ac:dyDescent="0.3">
      <c r="A768" s="276"/>
    </row>
    <row r="769" spans="1:10" x14ac:dyDescent="0.3">
      <c r="A769" s="276"/>
    </row>
    <row r="770" spans="1:10" x14ac:dyDescent="0.3">
      <c r="A770" s="276"/>
    </row>
    <row r="771" spans="1:10" x14ac:dyDescent="0.3">
      <c r="A771" s="276"/>
    </row>
    <row r="772" spans="1:10" x14ac:dyDescent="0.3">
      <c r="A772" s="276"/>
    </row>
    <row r="773" spans="1:10" x14ac:dyDescent="0.3">
      <c r="A773" s="276"/>
    </row>
    <row r="774" spans="1:10" x14ac:dyDescent="0.3">
      <c r="A774" s="276"/>
    </row>
    <row r="775" spans="1:10" x14ac:dyDescent="0.3">
      <c r="A775" s="276"/>
    </row>
    <row r="776" spans="1:10" x14ac:dyDescent="0.3">
      <c r="A776" s="276"/>
    </row>
    <row r="777" spans="1:10" x14ac:dyDescent="0.3">
      <c r="A777" s="276"/>
    </row>
    <row r="778" spans="1:10" x14ac:dyDescent="0.3">
      <c r="A778" s="276"/>
    </row>
    <row r="779" spans="1:10" x14ac:dyDescent="0.3">
      <c r="A779" s="276"/>
    </row>
    <row r="780" spans="1:10" x14ac:dyDescent="0.3">
      <c r="A780" s="276"/>
      <c r="J780" s="278"/>
    </row>
    <row r="781" spans="1:10" x14ac:dyDescent="0.3">
      <c r="A781" s="276"/>
    </row>
    <row r="782" spans="1:10" x14ac:dyDescent="0.3">
      <c r="A782" s="276"/>
    </row>
    <row r="783" spans="1:10" x14ac:dyDescent="0.3">
      <c r="A783" s="276"/>
    </row>
    <row r="784" spans="1:10" x14ac:dyDescent="0.3">
      <c r="A784" s="276"/>
    </row>
    <row r="785" spans="1:1" x14ac:dyDescent="0.3">
      <c r="A785" s="276"/>
    </row>
    <row r="786" spans="1:1" x14ac:dyDescent="0.3">
      <c r="A786" s="276"/>
    </row>
    <row r="787" spans="1:1" x14ac:dyDescent="0.3">
      <c r="A787" s="276"/>
    </row>
    <row r="788" spans="1:1" x14ac:dyDescent="0.3">
      <c r="A788" s="276"/>
    </row>
    <row r="789" spans="1:1" x14ac:dyDescent="0.3">
      <c r="A789" s="276"/>
    </row>
    <row r="790" spans="1:1" x14ac:dyDescent="0.3">
      <c r="A790" s="276"/>
    </row>
    <row r="791" spans="1:1" x14ac:dyDescent="0.3">
      <c r="A791" s="276"/>
    </row>
    <row r="792" spans="1:1" x14ac:dyDescent="0.3">
      <c r="A792" s="276"/>
    </row>
    <row r="793" spans="1:1" x14ac:dyDescent="0.3">
      <c r="A793" s="276"/>
    </row>
    <row r="794" spans="1:1" x14ac:dyDescent="0.3">
      <c r="A794" s="276"/>
    </row>
    <row r="795" spans="1:1" x14ac:dyDescent="0.3">
      <c r="A795" s="276"/>
    </row>
    <row r="796" spans="1:1" x14ac:dyDescent="0.3">
      <c r="A796" s="276"/>
    </row>
    <row r="797" spans="1:1" x14ac:dyDescent="0.3">
      <c r="A797" s="276"/>
    </row>
    <row r="798" spans="1:1" x14ac:dyDescent="0.3">
      <c r="A798" s="276"/>
    </row>
    <row r="799" spans="1:1" x14ac:dyDescent="0.3">
      <c r="A799" s="276"/>
    </row>
    <row r="800" spans="1:1" x14ac:dyDescent="0.3">
      <c r="A800" s="276"/>
    </row>
    <row r="801" spans="1:6" x14ac:dyDescent="0.3">
      <c r="A801" s="276"/>
    </row>
    <row r="802" spans="1:6" x14ac:dyDescent="0.3">
      <c r="A802" s="276"/>
    </row>
    <row r="803" spans="1:6" x14ac:dyDescent="0.3">
      <c r="A803" s="276"/>
    </row>
    <row r="804" spans="1:6" x14ac:dyDescent="0.3">
      <c r="A804" s="276"/>
    </row>
    <row r="805" spans="1:6" x14ac:dyDescent="0.3">
      <c r="A805" s="276"/>
    </row>
    <row r="806" spans="1:6" x14ac:dyDescent="0.3">
      <c r="A806" s="276"/>
    </row>
    <row r="807" spans="1:6" x14ac:dyDescent="0.3">
      <c r="A807" s="276"/>
    </row>
    <row r="808" spans="1:6" x14ac:dyDescent="0.3">
      <c r="A808" s="276"/>
    </row>
    <row r="809" spans="1:6" x14ac:dyDescent="0.3">
      <c r="A809" s="276"/>
    </row>
    <row r="810" spans="1:6" x14ac:dyDescent="0.3">
      <c r="A810" s="276"/>
    </row>
    <row r="811" spans="1:6" x14ac:dyDescent="0.3">
      <c r="A811" s="276"/>
    </row>
    <row r="812" spans="1:6" x14ac:dyDescent="0.3">
      <c r="A812" s="276"/>
    </row>
    <row r="813" spans="1:6" x14ac:dyDescent="0.3">
      <c r="A813" s="276"/>
    </row>
    <row r="814" spans="1:6" x14ac:dyDescent="0.3">
      <c r="A814" s="276"/>
    </row>
    <row r="815" spans="1:6" x14ac:dyDescent="0.3">
      <c r="A815" s="276"/>
      <c r="B815" s="276"/>
      <c r="C815" s="276"/>
      <c r="D815" s="276"/>
      <c r="E815" s="276"/>
      <c r="F815" s="276"/>
    </row>
    <row r="816" spans="1:6" x14ac:dyDescent="0.3">
      <c r="A816" s="276"/>
      <c r="B816" s="276"/>
      <c r="C816" s="276"/>
      <c r="D816" s="276"/>
      <c r="E816" s="276"/>
      <c r="F816" s="276"/>
    </row>
    <row r="817" spans="1:6" x14ac:dyDescent="0.3">
      <c r="A817" s="276"/>
      <c r="B817" s="276"/>
      <c r="C817" s="276"/>
      <c r="D817" s="276"/>
      <c r="E817" s="276"/>
      <c r="F817" s="276"/>
    </row>
    <row r="818" spans="1:6" x14ac:dyDescent="0.3">
      <c r="A818" s="276"/>
      <c r="B818" s="276"/>
      <c r="C818" s="276"/>
      <c r="D818" s="276"/>
      <c r="E818" s="276"/>
      <c r="F818" s="276"/>
    </row>
    <row r="819" spans="1:6" x14ac:dyDescent="0.3">
      <c r="A819" s="276"/>
      <c r="B819" s="276"/>
      <c r="C819" s="276"/>
      <c r="D819" s="276"/>
      <c r="E819" s="276"/>
      <c r="F819" s="276"/>
    </row>
    <row r="820" spans="1:6" x14ac:dyDescent="0.3">
      <c r="A820" s="276"/>
      <c r="B820" s="276"/>
      <c r="C820" s="276"/>
      <c r="D820" s="276"/>
      <c r="E820" s="276"/>
      <c r="F820" s="276"/>
    </row>
    <row r="821" spans="1:6" x14ac:dyDescent="0.3">
      <c r="A821" s="276"/>
      <c r="B821" s="276"/>
      <c r="C821" s="276"/>
      <c r="D821" s="276"/>
      <c r="E821" s="276"/>
      <c r="F821" s="276"/>
    </row>
    <row r="822" spans="1:6" x14ac:dyDescent="0.3">
      <c r="A822" s="276"/>
      <c r="B822" s="276"/>
      <c r="C822" s="276"/>
      <c r="D822" s="276"/>
      <c r="E822" s="276"/>
      <c r="F822" s="276"/>
    </row>
    <row r="823" spans="1:6" x14ac:dyDescent="0.3">
      <c r="A823" s="276"/>
      <c r="B823" s="276"/>
      <c r="C823" s="276"/>
      <c r="D823" s="276"/>
      <c r="E823" s="276"/>
      <c r="F823" s="276"/>
    </row>
    <row r="824" spans="1:6" x14ac:dyDescent="0.3">
      <c r="A824" s="276"/>
      <c r="B824" s="276"/>
      <c r="C824" s="276"/>
      <c r="D824" s="276"/>
      <c r="E824" s="276"/>
      <c r="F824" s="276"/>
    </row>
    <row r="825" spans="1:6" x14ac:dyDescent="0.3">
      <c r="A825" s="276"/>
      <c r="B825" s="276"/>
      <c r="C825" s="276"/>
      <c r="D825" s="276"/>
      <c r="E825" s="276"/>
      <c r="F825" s="276"/>
    </row>
    <row r="826" spans="1:6" x14ac:dyDescent="0.3">
      <c r="A826" s="276"/>
      <c r="B826" s="276"/>
      <c r="C826" s="276"/>
      <c r="D826" s="276"/>
      <c r="E826" s="276"/>
      <c r="F826" s="276"/>
    </row>
    <row r="827" spans="1:6" x14ac:dyDescent="0.3">
      <c r="A827" s="276"/>
      <c r="B827" s="276"/>
      <c r="C827" s="276"/>
      <c r="D827" s="276"/>
      <c r="E827" s="276"/>
      <c r="F827" s="276"/>
    </row>
    <row r="828" spans="1:6" x14ac:dyDescent="0.3">
      <c r="A828" s="276"/>
      <c r="B828" s="276"/>
      <c r="C828" s="276"/>
      <c r="D828" s="276"/>
      <c r="E828" s="276"/>
      <c r="F828" s="276"/>
    </row>
    <row r="829" spans="1:6" x14ac:dyDescent="0.3">
      <c r="A829" s="276"/>
      <c r="B829" s="276"/>
      <c r="C829" s="276"/>
      <c r="D829" s="276"/>
      <c r="E829" s="276"/>
      <c r="F829" s="276"/>
    </row>
    <row r="830" spans="1:6" x14ac:dyDescent="0.3">
      <c r="A830" s="276"/>
      <c r="B830" s="276"/>
      <c r="C830" s="276"/>
      <c r="D830" s="276"/>
      <c r="E830" s="276"/>
      <c r="F830" s="276"/>
    </row>
    <row r="831" spans="1:6" x14ac:dyDescent="0.3">
      <c r="A831" s="276"/>
      <c r="B831" s="276"/>
      <c r="C831" s="276"/>
      <c r="D831" s="276"/>
      <c r="E831" s="276"/>
      <c r="F831" s="276"/>
    </row>
    <row r="832" spans="1:6" x14ac:dyDescent="0.3">
      <c r="A832" s="276"/>
      <c r="B832" s="276"/>
      <c r="C832" s="276"/>
      <c r="D832" s="276"/>
      <c r="E832" s="276"/>
      <c r="F832" s="276"/>
    </row>
    <row r="833" spans="1:11" x14ac:dyDescent="0.3">
      <c r="A833" s="276"/>
      <c r="B833" s="276"/>
      <c r="C833" s="276"/>
      <c r="D833" s="276"/>
      <c r="E833" s="276"/>
      <c r="F833" s="276"/>
    </row>
    <row r="834" spans="1:11" x14ac:dyDescent="0.3">
      <c r="A834" s="276"/>
      <c r="B834" s="276"/>
      <c r="C834" s="276"/>
      <c r="D834" s="276"/>
      <c r="E834" s="276"/>
      <c r="F834" s="276"/>
    </row>
    <row r="835" spans="1:11" x14ac:dyDescent="0.3">
      <c r="A835" s="276"/>
      <c r="B835" s="276"/>
      <c r="C835" s="276"/>
      <c r="D835" s="276"/>
      <c r="E835" s="276"/>
      <c r="F835" s="276"/>
    </row>
    <row r="836" spans="1:11" x14ac:dyDescent="0.3">
      <c r="A836" s="276"/>
      <c r="B836" s="276"/>
      <c r="C836" s="276"/>
      <c r="D836" s="276"/>
      <c r="E836" s="276"/>
      <c r="F836" s="276"/>
    </row>
    <row r="837" spans="1:11" x14ac:dyDescent="0.3">
      <c r="A837" s="276"/>
      <c r="B837" s="276"/>
      <c r="C837" s="276"/>
      <c r="D837" s="276"/>
      <c r="E837" s="276"/>
      <c r="F837" s="276"/>
    </row>
    <row r="838" spans="1:11" x14ac:dyDescent="0.3">
      <c r="A838" s="276"/>
      <c r="B838" s="276"/>
      <c r="C838" s="276"/>
      <c r="D838" s="276"/>
      <c r="E838" s="276"/>
      <c r="F838" s="276"/>
    </row>
    <row r="839" spans="1:11" x14ac:dyDescent="0.3">
      <c r="A839" s="276"/>
      <c r="B839" s="276"/>
      <c r="C839" s="276"/>
      <c r="D839" s="276"/>
      <c r="E839" s="276"/>
      <c r="F839" s="276"/>
    </row>
    <row r="840" spans="1:11" x14ac:dyDescent="0.3">
      <c r="A840" s="276"/>
      <c r="B840" s="276"/>
      <c r="C840" s="276"/>
      <c r="D840" s="276"/>
      <c r="E840" s="276"/>
      <c r="F840" s="276"/>
    </row>
    <row r="841" spans="1:11" x14ac:dyDescent="0.3">
      <c r="B841" s="276"/>
      <c r="C841" s="276"/>
      <c r="D841" s="276"/>
      <c r="E841" s="276"/>
      <c r="F841" s="276"/>
    </row>
    <row r="842" spans="1:11" x14ac:dyDescent="0.3">
      <c r="B842" s="276"/>
      <c r="C842" s="276"/>
      <c r="D842" s="276"/>
      <c r="E842" s="276"/>
      <c r="F842" s="276"/>
    </row>
    <row r="843" spans="1:11" x14ac:dyDescent="0.3">
      <c r="B843" s="276"/>
      <c r="C843" s="276"/>
      <c r="D843" s="276"/>
      <c r="E843" s="276"/>
      <c r="F843" s="276"/>
    </row>
    <row r="844" spans="1:11" x14ac:dyDescent="0.3">
      <c r="B844" s="276"/>
      <c r="C844" s="276"/>
      <c r="D844" s="276"/>
      <c r="E844" s="276"/>
      <c r="F844" s="276"/>
    </row>
    <row r="845" spans="1:11" s="13" customFormat="1" x14ac:dyDescent="0.3">
      <c r="A845" s="283"/>
      <c r="B845" s="276"/>
      <c r="C845" s="276"/>
      <c r="D845" s="276"/>
      <c r="E845" s="276"/>
      <c r="F845" s="276"/>
      <c r="G845" s="276"/>
      <c r="H845" s="276"/>
      <c r="I845" s="276"/>
      <c r="J845" s="284"/>
      <c r="K845" s="284"/>
    </row>
    <row r="846" spans="1:11" s="13" customFormat="1" x14ac:dyDescent="0.3">
      <c r="A846" s="283"/>
      <c r="B846" s="276"/>
      <c r="C846" s="276"/>
      <c r="D846" s="276"/>
      <c r="E846" s="276"/>
      <c r="F846" s="276"/>
      <c r="G846" s="276"/>
      <c r="H846" s="276"/>
      <c r="I846" s="276"/>
      <c r="J846" s="284"/>
      <c r="K846" s="284"/>
    </row>
    <row r="847" spans="1:11" s="13" customFormat="1" x14ac:dyDescent="0.3">
      <c r="A847" s="283"/>
      <c r="B847" s="283"/>
      <c r="C847" s="307"/>
      <c r="D847" s="279"/>
      <c r="E847" s="283"/>
      <c r="F847" s="283"/>
      <c r="G847" s="276"/>
      <c r="H847" s="276"/>
      <c r="I847" s="276"/>
      <c r="J847" s="284"/>
      <c r="K847" s="284"/>
    </row>
    <row r="848" spans="1:11" s="13" customFormat="1" x14ac:dyDescent="0.3">
      <c r="A848" s="283"/>
      <c r="B848" s="283"/>
      <c r="C848" s="307"/>
      <c r="D848" s="279"/>
      <c r="E848" s="283"/>
      <c r="F848" s="283"/>
      <c r="G848" s="276"/>
      <c r="H848" s="276"/>
      <c r="I848" s="276"/>
      <c r="J848" s="284"/>
      <c r="K848" s="284"/>
    </row>
    <row r="881" spans="10:10" x14ac:dyDescent="0.3">
      <c r="J881" s="13"/>
    </row>
    <row r="882" spans="10:10" x14ac:dyDescent="0.3">
      <c r="J882" s="13"/>
    </row>
    <row r="883" spans="10:10" x14ac:dyDescent="0.3">
      <c r="J883" s="13"/>
    </row>
    <row r="884" spans="10:10" x14ac:dyDescent="0.3">
      <c r="J884" s="13"/>
    </row>
    <row r="885" spans="10:10" x14ac:dyDescent="0.3">
      <c r="J885" s="13"/>
    </row>
    <row r="886" spans="10:10" x14ac:dyDescent="0.3">
      <c r="J886" s="13"/>
    </row>
    <row r="887" spans="10:10" x14ac:dyDescent="0.3">
      <c r="J887" s="13"/>
    </row>
    <row r="888" spans="10:10" x14ac:dyDescent="0.3">
      <c r="J888" s="13"/>
    </row>
    <row r="1012" spans="11:11" x14ac:dyDescent="0.3">
      <c r="K1012" s="13"/>
    </row>
    <row r="1013" spans="11:11" x14ac:dyDescent="0.3">
      <c r="K1013" s="13"/>
    </row>
    <row r="1109" spans="11:11" x14ac:dyDescent="0.3">
      <c r="K1109" s="278"/>
    </row>
    <row r="1141" spans="2:10" x14ac:dyDescent="0.3">
      <c r="J1141" s="278"/>
    </row>
    <row r="1142" spans="2:10" x14ac:dyDescent="0.3">
      <c r="J1142" s="278"/>
    </row>
    <row r="1143" spans="2:10" x14ac:dyDescent="0.3">
      <c r="J1143" s="278"/>
    </row>
    <row r="1144" spans="2:10" x14ac:dyDescent="0.3">
      <c r="J1144" s="278"/>
    </row>
    <row r="1145" spans="2:10" x14ac:dyDescent="0.3">
      <c r="J1145" s="278"/>
    </row>
    <row r="1146" spans="2:10" x14ac:dyDescent="0.3">
      <c r="J1146" s="278"/>
    </row>
    <row r="1147" spans="2:10" x14ac:dyDescent="0.3">
      <c r="J1147" s="278"/>
    </row>
    <row r="1151" spans="2:10" x14ac:dyDescent="0.3">
      <c r="B1151" s="276"/>
      <c r="C1151" s="276"/>
      <c r="D1151" s="276"/>
      <c r="E1151" s="276"/>
      <c r="F1151" s="276"/>
    </row>
    <row r="1152" spans="2:10" x14ac:dyDescent="0.3">
      <c r="B1152" s="276"/>
      <c r="C1152" s="276"/>
      <c r="D1152" s="276"/>
      <c r="E1152" s="276"/>
      <c r="F1152" s="276"/>
    </row>
    <row r="1153" spans="1:10" x14ac:dyDescent="0.3">
      <c r="B1153" s="276"/>
      <c r="C1153" s="276"/>
      <c r="D1153" s="276"/>
      <c r="E1153" s="276"/>
      <c r="F1153" s="276"/>
    </row>
    <row r="1154" spans="1:10" x14ac:dyDescent="0.3">
      <c r="A1154" s="276"/>
      <c r="B1154" s="276"/>
      <c r="C1154" s="276"/>
      <c r="D1154" s="276"/>
      <c r="E1154" s="276"/>
      <c r="F1154" s="276"/>
    </row>
    <row r="1155" spans="1:10" x14ac:dyDescent="0.3">
      <c r="A1155" s="276"/>
      <c r="B1155" s="276"/>
      <c r="C1155" s="276"/>
      <c r="D1155" s="276"/>
      <c r="E1155" s="276"/>
      <c r="F1155" s="276"/>
    </row>
    <row r="1156" spans="1:10" x14ac:dyDescent="0.3">
      <c r="A1156" s="276"/>
      <c r="B1156" s="276"/>
      <c r="C1156" s="276"/>
      <c r="D1156" s="276"/>
      <c r="E1156" s="276"/>
      <c r="F1156" s="276"/>
    </row>
    <row r="1157" spans="1:10" x14ac:dyDescent="0.3">
      <c r="A1157" s="276"/>
      <c r="B1157" s="276"/>
      <c r="C1157" s="276"/>
      <c r="D1157" s="276"/>
      <c r="E1157" s="276"/>
      <c r="F1157" s="276"/>
      <c r="J1157" s="5"/>
    </row>
    <row r="1158" spans="1:10" x14ac:dyDescent="0.3">
      <c r="A1158" s="276"/>
      <c r="B1158" s="276"/>
      <c r="C1158" s="276"/>
      <c r="D1158" s="276"/>
      <c r="E1158" s="276"/>
      <c r="F1158" s="276"/>
    </row>
    <row r="1159" spans="1:10" x14ac:dyDescent="0.3">
      <c r="A1159" s="276"/>
      <c r="B1159" s="276"/>
      <c r="C1159" s="276"/>
      <c r="D1159" s="276"/>
      <c r="E1159" s="276"/>
      <c r="F1159" s="276"/>
    </row>
    <row r="1160" spans="1:10" x14ac:dyDescent="0.3">
      <c r="A1160" s="276"/>
      <c r="B1160" s="276"/>
      <c r="C1160" s="276"/>
      <c r="D1160" s="276"/>
      <c r="E1160" s="276"/>
      <c r="F1160" s="276"/>
    </row>
    <row r="1161" spans="1:10" x14ac:dyDescent="0.3">
      <c r="A1161" s="276"/>
      <c r="B1161" s="276"/>
      <c r="C1161" s="276"/>
      <c r="D1161" s="276"/>
      <c r="E1161" s="276"/>
      <c r="F1161" s="276"/>
    </row>
    <row r="1162" spans="1:10" x14ac:dyDescent="0.3">
      <c r="A1162" s="276"/>
      <c r="B1162" s="276"/>
      <c r="C1162" s="276"/>
      <c r="D1162" s="276"/>
      <c r="E1162" s="276"/>
      <c r="F1162" s="276"/>
    </row>
    <row r="1163" spans="1:10" x14ac:dyDescent="0.3">
      <c r="A1163" s="276"/>
      <c r="B1163" s="276"/>
      <c r="C1163" s="276"/>
      <c r="D1163" s="276"/>
      <c r="E1163" s="276"/>
      <c r="F1163" s="276"/>
    </row>
    <row r="1164" spans="1:10" x14ac:dyDescent="0.3">
      <c r="A1164" s="276"/>
      <c r="B1164" s="276"/>
      <c r="C1164" s="276"/>
      <c r="D1164" s="276"/>
      <c r="E1164" s="276"/>
      <c r="F1164" s="276"/>
    </row>
    <row r="1165" spans="1:10" x14ac:dyDescent="0.3">
      <c r="A1165" s="276"/>
      <c r="B1165" s="276"/>
      <c r="C1165" s="276"/>
      <c r="D1165" s="276"/>
      <c r="E1165" s="276"/>
      <c r="F1165" s="276"/>
    </row>
    <row r="1166" spans="1:10" x14ac:dyDescent="0.3">
      <c r="A1166" s="276"/>
      <c r="B1166" s="276"/>
      <c r="C1166" s="276"/>
      <c r="D1166" s="276"/>
      <c r="E1166" s="276"/>
      <c r="F1166" s="276"/>
    </row>
    <row r="1167" spans="1:10" x14ac:dyDescent="0.3">
      <c r="A1167" s="276"/>
      <c r="B1167" s="276"/>
      <c r="C1167" s="276"/>
      <c r="D1167" s="276"/>
      <c r="E1167" s="276"/>
      <c r="F1167" s="276"/>
    </row>
    <row r="1168" spans="1:10" x14ac:dyDescent="0.3">
      <c r="A1168" s="276"/>
      <c r="B1168" s="276"/>
      <c r="C1168" s="276"/>
      <c r="D1168" s="276"/>
      <c r="E1168" s="276"/>
      <c r="F1168" s="276"/>
    </row>
    <row r="1169" spans="1:6" x14ac:dyDescent="0.3">
      <c r="A1169" s="276"/>
      <c r="B1169" s="276"/>
      <c r="C1169" s="276"/>
      <c r="D1169" s="276"/>
      <c r="E1169" s="276"/>
      <c r="F1169" s="276"/>
    </row>
    <row r="1170" spans="1:6" x14ac:dyDescent="0.3">
      <c r="A1170" s="276"/>
      <c r="B1170" s="276"/>
      <c r="C1170" s="276"/>
      <c r="D1170" s="276"/>
      <c r="E1170" s="276"/>
      <c r="F1170" s="276"/>
    </row>
    <row r="1171" spans="1:6" x14ac:dyDescent="0.3">
      <c r="A1171" s="276"/>
      <c r="B1171" s="276"/>
      <c r="C1171" s="276"/>
      <c r="D1171" s="276"/>
      <c r="E1171" s="276"/>
      <c r="F1171" s="276"/>
    </row>
    <row r="1172" spans="1:6" x14ac:dyDescent="0.3">
      <c r="B1172" s="276"/>
      <c r="C1172" s="276"/>
      <c r="D1172" s="276"/>
      <c r="E1172" s="276"/>
      <c r="F1172" s="276"/>
    </row>
    <row r="1173" spans="1:6" x14ac:dyDescent="0.3">
      <c r="A1173" s="276"/>
      <c r="B1173" s="276"/>
      <c r="C1173" s="276"/>
      <c r="D1173" s="276"/>
      <c r="E1173" s="276"/>
      <c r="F1173" s="276"/>
    </row>
    <row r="1174" spans="1:6" x14ac:dyDescent="0.3">
      <c r="A1174" s="276"/>
      <c r="B1174" s="276"/>
      <c r="C1174" s="276"/>
      <c r="D1174" s="276"/>
      <c r="E1174" s="276"/>
      <c r="F1174" s="276"/>
    </row>
    <row r="1175" spans="1:6" x14ac:dyDescent="0.3">
      <c r="A1175" s="276"/>
      <c r="B1175" s="276"/>
      <c r="C1175" s="276"/>
      <c r="D1175" s="276"/>
      <c r="E1175" s="276"/>
      <c r="F1175" s="276"/>
    </row>
    <row r="1176" spans="1:6" x14ac:dyDescent="0.3">
      <c r="A1176" s="276"/>
      <c r="B1176" s="276"/>
      <c r="C1176" s="276"/>
      <c r="D1176" s="276"/>
      <c r="E1176" s="276"/>
      <c r="F1176" s="276"/>
    </row>
    <row r="1177" spans="1:6" x14ac:dyDescent="0.3">
      <c r="B1177" s="276"/>
      <c r="C1177" s="276"/>
      <c r="D1177" s="276"/>
      <c r="E1177" s="276"/>
      <c r="F1177" s="276"/>
    </row>
    <row r="1178" spans="1:6" x14ac:dyDescent="0.3">
      <c r="B1178" s="276"/>
      <c r="C1178" s="276"/>
      <c r="D1178" s="276"/>
      <c r="E1178" s="276"/>
      <c r="F1178" s="276"/>
    </row>
    <row r="1179" spans="1:6" x14ac:dyDescent="0.3">
      <c r="B1179" s="276"/>
      <c r="C1179" s="276"/>
      <c r="D1179" s="276"/>
      <c r="E1179" s="276"/>
      <c r="F1179" s="276"/>
    </row>
    <row r="1180" spans="1:6" x14ac:dyDescent="0.3">
      <c r="B1180" s="276"/>
      <c r="C1180" s="276"/>
      <c r="D1180" s="276"/>
      <c r="E1180" s="276"/>
      <c r="F1180" s="276"/>
    </row>
    <row r="1181" spans="1:6" x14ac:dyDescent="0.3">
      <c r="B1181" s="276"/>
      <c r="C1181" s="276"/>
      <c r="D1181" s="276"/>
      <c r="E1181" s="276"/>
      <c r="F1181" s="276"/>
    </row>
    <row r="1182" spans="1:6" x14ac:dyDescent="0.3">
      <c r="B1182" s="276"/>
      <c r="C1182" s="276"/>
      <c r="D1182" s="276"/>
      <c r="E1182" s="276"/>
      <c r="F1182" s="276"/>
    </row>
    <row r="1183" spans="1:6" x14ac:dyDescent="0.3">
      <c r="B1183" s="276"/>
      <c r="C1183" s="276"/>
      <c r="D1183" s="276"/>
      <c r="E1183" s="276"/>
      <c r="F1183" s="276"/>
    </row>
    <row r="1184" spans="1:6" x14ac:dyDescent="0.3">
      <c r="B1184" s="276"/>
      <c r="C1184" s="276"/>
      <c r="D1184" s="276"/>
      <c r="E1184" s="276"/>
      <c r="F1184" s="276"/>
    </row>
    <row r="1185" spans="2:6" x14ac:dyDescent="0.3">
      <c r="B1185" s="276"/>
      <c r="C1185" s="276"/>
      <c r="D1185" s="276"/>
      <c r="E1185" s="276"/>
      <c r="F1185" s="276"/>
    </row>
    <row r="1186" spans="2:6" x14ac:dyDescent="0.3">
      <c r="B1186" s="276"/>
      <c r="C1186" s="276"/>
      <c r="D1186" s="276"/>
      <c r="E1186" s="276"/>
      <c r="F1186" s="276"/>
    </row>
    <row r="1187" spans="2:6" x14ac:dyDescent="0.3">
      <c r="B1187" s="276"/>
      <c r="C1187" s="276"/>
      <c r="D1187" s="276"/>
      <c r="E1187" s="276"/>
      <c r="F1187" s="276"/>
    </row>
    <row r="1188" spans="2:6" x14ac:dyDescent="0.3">
      <c r="B1188" s="276"/>
      <c r="C1188" s="276"/>
      <c r="D1188" s="276"/>
      <c r="E1188" s="276"/>
      <c r="F1188" s="276"/>
    </row>
    <row r="1189" spans="2:6" x14ac:dyDescent="0.3">
      <c r="B1189" s="276"/>
      <c r="C1189" s="276"/>
      <c r="D1189" s="276"/>
      <c r="E1189" s="276"/>
      <c r="F1189" s="276"/>
    </row>
    <row r="1190" spans="2:6" x14ac:dyDescent="0.3">
      <c r="B1190" s="276"/>
      <c r="C1190" s="276"/>
      <c r="D1190" s="276"/>
      <c r="E1190" s="276"/>
      <c r="F1190" s="276"/>
    </row>
    <row r="1191" spans="2:6" x14ac:dyDescent="0.3">
      <c r="B1191" s="276"/>
      <c r="C1191" s="276"/>
      <c r="D1191" s="276"/>
      <c r="E1191" s="276"/>
      <c r="F1191" s="276"/>
    </row>
    <row r="1192" spans="2:6" x14ac:dyDescent="0.3">
      <c r="B1192" s="276"/>
      <c r="C1192" s="276"/>
      <c r="D1192" s="276"/>
      <c r="E1192" s="276"/>
      <c r="F1192" s="276"/>
    </row>
    <row r="1193" spans="2:6" x14ac:dyDescent="0.3">
      <c r="B1193" s="276"/>
      <c r="C1193" s="276"/>
      <c r="D1193" s="276"/>
      <c r="E1193" s="276"/>
      <c r="F1193" s="276"/>
    </row>
    <row r="1194" spans="2:6" x14ac:dyDescent="0.3">
      <c r="B1194" s="276"/>
      <c r="C1194" s="276"/>
      <c r="D1194" s="276"/>
      <c r="E1194" s="276"/>
      <c r="F1194" s="276"/>
    </row>
    <row r="1195" spans="2:6" x14ac:dyDescent="0.3">
      <c r="B1195" s="276"/>
      <c r="C1195" s="276"/>
      <c r="D1195" s="276"/>
      <c r="E1195" s="276"/>
      <c r="F1195" s="276"/>
    </row>
    <row r="1196" spans="2:6" x14ac:dyDescent="0.3">
      <c r="B1196" s="276"/>
      <c r="C1196" s="276"/>
      <c r="D1196" s="276"/>
      <c r="E1196" s="276"/>
      <c r="F1196" s="276"/>
    </row>
    <row r="1197" spans="2:6" x14ac:dyDescent="0.3">
      <c r="B1197" s="276"/>
      <c r="C1197" s="276"/>
      <c r="D1197" s="276"/>
      <c r="E1197" s="276"/>
      <c r="F1197" s="276"/>
    </row>
    <row r="1198" spans="2:6" x14ac:dyDescent="0.3">
      <c r="B1198" s="276"/>
      <c r="C1198" s="276"/>
      <c r="D1198" s="276"/>
      <c r="E1198" s="276"/>
      <c r="F1198" s="276"/>
    </row>
    <row r="1199" spans="2:6" x14ac:dyDescent="0.3">
      <c r="B1199" s="276"/>
      <c r="C1199" s="276"/>
      <c r="D1199" s="276"/>
      <c r="E1199" s="276"/>
      <c r="F1199" s="276"/>
    </row>
    <row r="1200" spans="2:6" x14ac:dyDescent="0.3">
      <c r="B1200" s="276"/>
      <c r="C1200" s="276"/>
      <c r="D1200" s="276"/>
      <c r="E1200" s="276"/>
      <c r="F1200" s="276"/>
    </row>
    <row r="1201" spans="1:11" x14ac:dyDescent="0.3">
      <c r="B1201" s="276"/>
      <c r="C1201" s="276"/>
      <c r="D1201" s="276"/>
      <c r="E1201" s="276"/>
      <c r="F1201" s="276"/>
    </row>
    <row r="1202" spans="1:11" x14ac:dyDescent="0.3">
      <c r="B1202" s="276"/>
      <c r="C1202" s="276"/>
      <c r="D1202" s="276"/>
      <c r="E1202" s="276"/>
      <c r="F1202" s="276"/>
    </row>
    <row r="1203" spans="1:11" x14ac:dyDescent="0.3">
      <c r="B1203" s="276"/>
      <c r="C1203" s="276"/>
      <c r="D1203" s="276"/>
      <c r="E1203" s="276"/>
      <c r="F1203" s="276"/>
    </row>
    <row r="1204" spans="1:11" x14ac:dyDescent="0.3">
      <c r="B1204" s="276"/>
      <c r="C1204" s="276"/>
      <c r="D1204" s="276"/>
      <c r="E1204" s="276"/>
      <c r="F1204" s="276"/>
    </row>
    <row r="1205" spans="1:11" x14ac:dyDescent="0.3">
      <c r="B1205" s="276"/>
      <c r="C1205" s="276"/>
      <c r="D1205" s="276"/>
      <c r="E1205" s="276"/>
      <c r="F1205" s="276"/>
    </row>
    <row r="1206" spans="1:11" x14ac:dyDescent="0.3">
      <c r="B1206" s="276"/>
      <c r="C1206" s="276"/>
      <c r="D1206" s="276"/>
      <c r="E1206" s="276"/>
      <c r="F1206" s="276"/>
    </row>
    <row r="1207" spans="1:11" x14ac:dyDescent="0.3">
      <c r="B1207" s="276"/>
      <c r="C1207" s="276"/>
      <c r="D1207" s="276"/>
      <c r="E1207" s="276"/>
      <c r="F1207" s="276"/>
    </row>
    <row r="1208" spans="1:11" x14ac:dyDescent="0.3">
      <c r="B1208" s="276"/>
      <c r="C1208" s="276"/>
      <c r="D1208" s="276"/>
      <c r="E1208" s="276"/>
      <c r="F1208" s="276"/>
    </row>
    <row r="1209" spans="1:11" s="13" customFormat="1" x14ac:dyDescent="0.3">
      <c r="A1209" s="283"/>
      <c r="B1209" s="276"/>
      <c r="C1209" s="276"/>
      <c r="D1209" s="276"/>
      <c r="E1209" s="276"/>
      <c r="F1209" s="276"/>
      <c r="G1209" s="276"/>
      <c r="H1209" s="276"/>
      <c r="I1209" s="276"/>
      <c r="J1209" s="284"/>
      <c r="K1209" s="284"/>
    </row>
    <row r="1210" spans="1:11" s="13" customFormat="1" x14ac:dyDescent="0.3">
      <c r="A1210" s="283"/>
      <c r="B1210" s="276"/>
      <c r="C1210" s="276"/>
      <c r="D1210" s="276"/>
      <c r="E1210" s="276"/>
      <c r="F1210" s="276"/>
      <c r="G1210" s="276"/>
      <c r="H1210" s="276"/>
      <c r="I1210" s="276"/>
      <c r="J1210" s="284"/>
    </row>
    <row r="1211" spans="1:11" x14ac:dyDescent="0.3">
      <c r="B1211" s="276"/>
      <c r="C1211" s="276"/>
      <c r="D1211" s="276"/>
      <c r="E1211" s="276"/>
      <c r="F1211" s="276"/>
      <c r="K1211" s="13"/>
    </row>
    <row r="1212" spans="1:11" x14ac:dyDescent="0.3">
      <c r="B1212" s="276"/>
      <c r="C1212" s="276"/>
      <c r="D1212" s="276"/>
      <c r="E1212" s="276"/>
      <c r="F1212" s="276"/>
      <c r="K1212" s="13"/>
    </row>
    <row r="1213" spans="1:11" x14ac:dyDescent="0.3">
      <c r="B1213" s="276"/>
      <c r="C1213" s="276"/>
      <c r="D1213" s="276"/>
      <c r="E1213" s="276"/>
      <c r="F1213" s="276"/>
      <c r="K1213" s="13"/>
    </row>
    <row r="1214" spans="1:11" x14ac:dyDescent="0.3">
      <c r="B1214" s="276"/>
      <c r="C1214" s="276"/>
      <c r="D1214" s="276"/>
      <c r="E1214" s="276"/>
      <c r="F1214" s="276"/>
      <c r="K1214" s="13"/>
    </row>
    <row r="1215" spans="1:11" x14ac:dyDescent="0.3">
      <c r="B1215" s="276"/>
      <c r="C1215" s="276"/>
      <c r="D1215" s="276"/>
      <c r="E1215" s="276"/>
      <c r="F1215" s="276"/>
      <c r="K1215" s="13"/>
    </row>
    <row r="1216" spans="1:11" x14ac:dyDescent="0.3">
      <c r="B1216" s="276"/>
      <c r="C1216" s="276"/>
      <c r="D1216" s="276"/>
      <c r="E1216" s="276"/>
      <c r="F1216" s="276"/>
      <c r="K1216" s="13"/>
    </row>
    <row r="1217" spans="2:11" x14ac:dyDescent="0.3">
      <c r="B1217" s="276"/>
      <c r="C1217" s="276"/>
      <c r="D1217" s="276"/>
      <c r="E1217" s="276"/>
      <c r="F1217" s="276"/>
      <c r="K1217" s="13"/>
    </row>
    <row r="1218" spans="2:11" x14ac:dyDescent="0.3">
      <c r="B1218" s="276"/>
      <c r="C1218" s="276"/>
      <c r="D1218" s="276"/>
      <c r="E1218" s="276"/>
      <c r="F1218" s="276"/>
    </row>
    <row r="1219" spans="2:11" x14ac:dyDescent="0.3">
      <c r="B1219" s="276"/>
      <c r="C1219" s="276"/>
      <c r="D1219" s="276"/>
      <c r="E1219" s="276"/>
      <c r="F1219" s="276"/>
    </row>
    <row r="1220" spans="2:11" x14ac:dyDescent="0.3">
      <c r="B1220" s="276"/>
      <c r="C1220" s="276"/>
      <c r="D1220" s="276"/>
      <c r="E1220" s="276"/>
      <c r="F1220" s="276"/>
    </row>
    <row r="1221" spans="2:11" x14ac:dyDescent="0.3">
      <c r="B1221" s="276"/>
      <c r="C1221" s="276"/>
      <c r="D1221" s="276"/>
      <c r="E1221" s="276"/>
      <c r="F1221" s="276"/>
    </row>
    <row r="1222" spans="2:11" x14ac:dyDescent="0.3">
      <c r="B1222" s="276"/>
      <c r="C1222" s="276"/>
      <c r="D1222" s="276"/>
      <c r="E1222" s="276"/>
      <c r="F1222" s="276"/>
    </row>
    <row r="1223" spans="2:11" x14ac:dyDescent="0.3">
      <c r="B1223" s="276"/>
      <c r="C1223" s="276"/>
      <c r="D1223" s="276"/>
      <c r="E1223" s="276"/>
      <c r="F1223" s="276"/>
      <c r="J1223" s="13"/>
    </row>
    <row r="1224" spans="2:11" x14ac:dyDescent="0.3">
      <c r="B1224" s="276"/>
      <c r="C1224" s="276"/>
      <c r="D1224" s="276"/>
      <c r="E1224" s="276"/>
      <c r="F1224" s="276"/>
      <c r="J1224" s="13"/>
    </row>
    <row r="1225" spans="2:11" x14ac:dyDescent="0.3">
      <c r="B1225" s="276"/>
      <c r="C1225" s="276"/>
      <c r="D1225" s="276"/>
      <c r="E1225" s="276"/>
      <c r="F1225" s="276"/>
      <c r="J1225" s="13"/>
    </row>
    <row r="1226" spans="2:11" x14ac:dyDescent="0.3">
      <c r="B1226" s="276"/>
      <c r="C1226" s="276"/>
      <c r="D1226" s="276"/>
      <c r="E1226" s="276"/>
      <c r="F1226" s="276"/>
      <c r="J1226" s="13"/>
    </row>
    <row r="1227" spans="2:11" x14ac:dyDescent="0.3">
      <c r="B1227" s="276"/>
      <c r="C1227" s="276"/>
      <c r="D1227" s="276"/>
      <c r="E1227" s="276"/>
      <c r="F1227" s="276"/>
      <c r="J1227" s="13"/>
    </row>
    <row r="1228" spans="2:11" x14ac:dyDescent="0.3">
      <c r="B1228" s="276"/>
      <c r="C1228" s="276"/>
      <c r="D1228" s="276"/>
      <c r="E1228" s="276"/>
      <c r="F1228" s="276"/>
      <c r="J1228" s="13"/>
    </row>
    <row r="1229" spans="2:11" x14ac:dyDescent="0.3">
      <c r="B1229" s="276"/>
      <c r="C1229" s="276"/>
      <c r="D1229" s="276"/>
      <c r="E1229" s="276"/>
      <c r="F1229" s="276"/>
    </row>
    <row r="1230" spans="2:11" x14ac:dyDescent="0.3">
      <c r="B1230" s="276"/>
      <c r="C1230" s="276"/>
      <c r="D1230" s="276"/>
      <c r="E1230" s="276"/>
      <c r="F1230" s="276"/>
    </row>
    <row r="1231" spans="2:11" x14ac:dyDescent="0.3">
      <c r="B1231" s="276"/>
      <c r="C1231" s="276"/>
      <c r="D1231" s="276"/>
      <c r="E1231" s="276"/>
      <c r="F1231" s="276"/>
    </row>
    <row r="1232" spans="2:11" x14ac:dyDescent="0.3">
      <c r="B1232" s="276"/>
      <c r="C1232" s="276"/>
      <c r="D1232" s="276"/>
      <c r="E1232" s="276"/>
      <c r="F1232" s="276"/>
    </row>
    <row r="1233" spans="2:6" x14ac:dyDescent="0.3">
      <c r="B1233" s="276"/>
      <c r="C1233" s="276"/>
      <c r="D1233" s="276"/>
      <c r="E1233" s="276"/>
      <c r="F1233" s="276"/>
    </row>
    <row r="1234" spans="2:6" x14ac:dyDescent="0.3">
      <c r="B1234" s="276"/>
      <c r="C1234" s="276"/>
      <c r="D1234" s="276"/>
      <c r="E1234" s="276"/>
      <c r="F1234" s="276"/>
    </row>
    <row r="1235" spans="2:6" x14ac:dyDescent="0.3">
      <c r="B1235" s="276"/>
      <c r="C1235" s="276"/>
      <c r="D1235" s="276"/>
      <c r="E1235" s="276"/>
      <c r="F1235" s="276"/>
    </row>
    <row r="1236" spans="2:6" x14ac:dyDescent="0.3">
      <c r="B1236" s="276"/>
      <c r="C1236" s="276"/>
      <c r="D1236" s="276"/>
      <c r="E1236" s="276"/>
      <c r="F1236" s="276"/>
    </row>
    <row r="1237" spans="2:6" x14ac:dyDescent="0.3">
      <c r="B1237" s="276"/>
      <c r="C1237" s="276"/>
      <c r="D1237" s="276"/>
      <c r="E1237" s="276"/>
      <c r="F1237" s="276"/>
    </row>
    <row r="1306" spans="1:11" s="278" customFormat="1" x14ac:dyDescent="0.3">
      <c r="A1306" s="283"/>
      <c r="B1306" s="283"/>
      <c r="C1306" s="307"/>
      <c r="D1306" s="279"/>
      <c r="E1306" s="283"/>
      <c r="F1306" s="283"/>
      <c r="G1306" s="276"/>
      <c r="H1306" s="276"/>
      <c r="I1306" s="276"/>
      <c r="J1306" s="284"/>
      <c r="K1306" s="284"/>
    </row>
    <row r="1369" spans="1:1" x14ac:dyDescent="0.3">
      <c r="A1369" s="276"/>
    </row>
    <row r="1370" spans="1:1" x14ac:dyDescent="0.3">
      <c r="A1370" s="276"/>
    </row>
    <row r="1371" spans="1:1" x14ac:dyDescent="0.3">
      <c r="A1371" s="276"/>
    </row>
    <row r="1372" spans="1:1" x14ac:dyDescent="0.3">
      <c r="A1372" s="276"/>
    </row>
    <row r="1373" spans="1:1" x14ac:dyDescent="0.3">
      <c r="A1373" s="276"/>
    </row>
    <row r="1374" spans="1:1" x14ac:dyDescent="0.3">
      <c r="A1374" s="276"/>
    </row>
    <row r="1375" spans="1:1" x14ac:dyDescent="0.3">
      <c r="A1375" s="276"/>
    </row>
    <row r="1376" spans="1:1" x14ac:dyDescent="0.3">
      <c r="A1376" s="276"/>
    </row>
    <row r="1377" spans="1:1" x14ac:dyDescent="0.3">
      <c r="A1377" s="276"/>
    </row>
    <row r="1378" spans="1:1" x14ac:dyDescent="0.3">
      <c r="A1378" s="276"/>
    </row>
    <row r="1379" spans="1:1" x14ac:dyDescent="0.3">
      <c r="A1379" s="276"/>
    </row>
    <row r="1380" spans="1:1" x14ac:dyDescent="0.3">
      <c r="A1380" s="276"/>
    </row>
    <row r="1381" spans="1:1" x14ac:dyDescent="0.3">
      <c r="A1381" s="276"/>
    </row>
    <row r="1382" spans="1:1" x14ac:dyDescent="0.3">
      <c r="A1382" s="276"/>
    </row>
    <row r="1383" spans="1:1" x14ac:dyDescent="0.3">
      <c r="A1383" s="276"/>
    </row>
    <row r="1384" spans="1:1" x14ac:dyDescent="0.3">
      <c r="A1384" s="276"/>
    </row>
    <row r="1385" spans="1:1" x14ac:dyDescent="0.3">
      <c r="A1385" s="276"/>
    </row>
    <row r="1386" spans="1:1" x14ac:dyDescent="0.3">
      <c r="A1386" s="276"/>
    </row>
    <row r="1387" spans="1:1" x14ac:dyDescent="0.3">
      <c r="A1387" s="276"/>
    </row>
    <row r="1388" spans="1:1" x14ac:dyDescent="0.3">
      <c r="A1388" s="276"/>
    </row>
    <row r="1389" spans="1:1" x14ac:dyDescent="0.3">
      <c r="A1389" s="276"/>
    </row>
    <row r="1390" spans="1:1" x14ac:dyDescent="0.3">
      <c r="A1390" s="276"/>
    </row>
    <row r="1395" spans="1:11" x14ac:dyDescent="0.3">
      <c r="A1395" s="276"/>
    </row>
    <row r="1396" spans="1:11" x14ac:dyDescent="0.3">
      <c r="A1396" s="276"/>
    </row>
    <row r="1397" spans="1:11" x14ac:dyDescent="0.3">
      <c r="A1397" s="276"/>
    </row>
    <row r="1398" spans="1:11" x14ac:dyDescent="0.3">
      <c r="A1398" s="276"/>
    </row>
    <row r="1399" spans="1:11" x14ac:dyDescent="0.3">
      <c r="A1399" s="276"/>
    </row>
    <row r="1400" spans="1:11" x14ac:dyDescent="0.3">
      <c r="A1400" s="276"/>
      <c r="J1400" s="5"/>
    </row>
    <row r="1401" spans="1:11" x14ac:dyDescent="0.3">
      <c r="J1401" s="5"/>
    </row>
    <row r="1402" spans="1:11" x14ac:dyDescent="0.3">
      <c r="J1402" s="5"/>
    </row>
    <row r="1405" spans="1:11" x14ac:dyDescent="0.3">
      <c r="J1405" s="5"/>
    </row>
    <row r="1406" spans="1:11" x14ac:dyDescent="0.3">
      <c r="J1406" s="5"/>
    </row>
    <row r="1407" spans="1:11" s="13" customFormat="1" x14ac:dyDescent="0.3">
      <c r="A1407" s="283"/>
      <c r="B1407" s="283"/>
      <c r="C1407" s="307"/>
      <c r="D1407" s="279"/>
      <c r="E1407" s="283"/>
      <c r="F1407" s="283"/>
      <c r="G1407" s="276"/>
      <c r="H1407" s="276"/>
      <c r="I1407" s="276"/>
      <c r="J1407" s="284"/>
      <c r="K1407" s="284"/>
    </row>
    <row r="1408" spans="1:11" s="13" customFormat="1" x14ac:dyDescent="0.3">
      <c r="A1408" s="283"/>
      <c r="B1408" s="283"/>
      <c r="C1408" s="307"/>
      <c r="D1408" s="279"/>
      <c r="E1408" s="283"/>
      <c r="F1408" s="283"/>
      <c r="G1408" s="276"/>
      <c r="H1408" s="276"/>
      <c r="I1408" s="276"/>
      <c r="J1408" s="284"/>
      <c r="K1408" s="284"/>
    </row>
    <row r="1409" spans="1:11" s="13" customFormat="1" x14ac:dyDescent="0.3">
      <c r="A1409" s="283"/>
      <c r="B1409" s="283"/>
      <c r="C1409" s="307"/>
      <c r="D1409" s="279"/>
      <c r="E1409" s="283"/>
      <c r="F1409" s="283"/>
      <c r="G1409" s="276"/>
      <c r="H1409" s="276"/>
      <c r="I1409" s="276"/>
      <c r="J1409" s="284"/>
      <c r="K1409" s="284"/>
    </row>
    <row r="1410" spans="1:11" s="13" customFormat="1" x14ac:dyDescent="0.3">
      <c r="A1410" s="283"/>
      <c r="B1410" s="283"/>
      <c r="C1410" s="307"/>
      <c r="D1410" s="279"/>
      <c r="E1410" s="283"/>
      <c r="F1410" s="283"/>
      <c r="G1410" s="276"/>
      <c r="H1410" s="276"/>
      <c r="I1410" s="276"/>
      <c r="J1410" s="284"/>
      <c r="K1410" s="284"/>
    </row>
    <row r="1411" spans="1:11" s="13" customFormat="1" x14ac:dyDescent="0.3">
      <c r="A1411" s="283"/>
      <c r="B1411" s="283"/>
      <c r="C1411" s="307"/>
      <c r="D1411" s="279"/>
      <c r="E1411" s="283"/>
      <c r="F1411" s="283"/>
      <c r="G1411" s="276"/>
      <c r="H1411" s="276"/>
      <c r="I1411" s="276"/>
      <c r="J1411" s="284"/>
      <c r="K1411" s="284"/>
    </row>
    <row r="1412" spans="1:11" s="13" customFormat="1" x14ac:dyDescent="0.3">
      <c r="A1412" s="283"/>
      <c r="B1412" s="283"/>
      <c r="C1412" s="307"/>
      <c r="D1412" s="279"/>
      <c r="E1412" s="283"/>
      <c r="F1412" s="283"/>
      <c r="G1412" s="276"/>
      <c r="H1412" s="276"/>
      <c r="I1412" s="276"/>
      <c r="J1412" s="284"/>
      <c r="K1412" s="284"/>
    </row>
    <row r="1413" spans="1:11" s="13" customFormat="1" x14ac:dyDescent="0.3">
      <c r="A1413" s="283"/>
      <c r="B1413" s="283"/>
      <c r="C1413" s="307"/>
      <c r="D1413" s="279"/>
      <c r="E1413" s="283"/>
      <c r="F1413" s="283"/>
      <c r="G1413" s="276"/>
      <c r="H1413" s="276"/>
      <c r="I1413" s="276"/>
      <c r="J1413" s="284"/>
      <c r="K1413" s="284"/>
    </row>
    <row r="1414" spans="1:11" s="13" customFormat="1" x14ac:dyDescent="0.3">
      <c r="A1414" s="283"/>
      <c r="B1414" s="283"/>
      <c r="C1414" s="307"/>
      <c r="D1414" s="279"/>
      <c r="E1414" s="283"/>
      <c r="F1414" s="283"/>
      <c r="G1414" s="276"/>
      <c r="H1414" s="276"/>
      <c r="I1414" s="276"/>
      <c r="J1414" s="284"/>
      <c r="K1414" s="284"/>
    </row>
    <row r="1461" spans="10:11" x14ac:dyDescent="0.3">
      <c r="J1461" s="14"/>
    </row>
    <row r="1462" spans="10:11" x14ac:dyDescent="0.3">
      <c r="J1462" s="14"/>
    </row>
    <row r="1463" spans="10:11" x14ac:dyDescent="0.3">
      <c r="J1463" s="14"/>
    </row>
    <row r="1464" spans="10:11" x14ac:dyDescent="0.3">
      <c r="J1464" s="14"/>
    </row>
    <row r="1465" spans="10:11" x14ac:dyDescent="0.3">
      <c r="J1465" s="14"/>
    </row>
    <row r="1466" spans="10:11" x14ac:dyDescent="0.3">
      <c r="J1466" s="14"/>
    </row>
    <row r="1467" spans="10:11" x14ac:dyDescent="0.3">
      <c r="J1467" s="14"/>
    </row>
    <row r="1470" spans="10:11" x14ac:dyDescent="0.3">
      <c r="K1470" s="278"/>
    </row>
    <row r="1471" spans="10:11" x14ac:dyDescent="0.3">
      <c r="K1471" s="278"/>
    </row>
    <row r="1472" spans="10:11" x14ac:dyDescent="0.3">
      <c r="K1472" s="278"/>
    </row>
    <row r="1473" spans="11:11" x14ac:dyDescent="0.3">
      <c r="K1473" s="278"/>
    </row>
    <row r="1474" spans="11:11" x14ac:dyDescent="0.3">
      <c r="K1474" s="278"/>
    </row>
    <row r="1475" spans="11:11" x14ac:dyDescent="0.3">
      <c r="K1475" s="278"/>
    </row>
    <row r="1476" spans="11:11" x14ac:dyDescent="0.3">
      <c r="K1476" s="278"/>
    </row>
    <row r="1486" spans="11:11" x14ac:dyDescent="0.3">
      <c r="K1486" s="5"/>
    </row>
    <row r="1551" spans="2:11" x14ac:dyDescent="0.3">
      <c r="B1551" s="276"/>
      <c r="C1551" s="276"/>
      <c r="D1551" s="276"/>
      <c r="E1551" s="276"/>
      <c r="F1551" s="276"/>
    </row>
    <row r="1552" spans="2:11" x14ac:dyDescent="0.3">
      <c r="B1552" s="276"/>
      <c r="C1552" s="276"/>
      <c r="D1552" s="276"/>
      <c r="E1552" s="276"/>
      <c r="F1552" s="276"/>
      <c r="K1552" s="13"/>
    </row>
    <row r="1553" spans="2:11" x14ac:dyDescent="0.3">
      <c r="B1553" s="276"/>
      <c r="C1553" s="276"/>
      <c r="D1553" s="276"/>
      <c r="E1553" s="276"/>
      <c r="F1553" s="276"/>
      <c r="K1553" s="13"/>
    </row>
    <row r="1554" spans="2:11" x14ac:dyDescent="0.3">
      <c r="B1554" s="276"/>
      <c r="C1554" s="276"/>
      <c r="D1554" s="276"/>
      <c r="E1554" s="276"/>
      <c r="F1554" s="276"/>
      <c r="K1554" s="13"/>
    </row>
    <row r="1555" spans="2:11" x14ac:dyDescent="0.3">
      <c r="B1555" s="276"/>
      <c r="C1555" s="276"/>
      <c r="D1555" s="276"/>
      <c r="E1555" s="276"/>
      <c r="F1555" s="276"/>
      <c r="K1555" s="13"/>
    </row>
    <row r="1556" spans="2:11" x14ac:dyDescent="0.3">
      <c r="B1556" s="276"/>
      <c r="C1556" s="276"/>
      <c r="D1556" s="276"/>
      <c r="E1556" s="276"/>
      <c r="F1556" s="276"/>
      <c r="K1556" s="13"/>
    </row>
    <row r="1557" spans="2:11" x14ac:dyDescent="0.3">
      <c r="B1557" s="276"/>
      <c r="C1557" s="276"/>
      <c r="D1557" s="276"/>
      <c r="E1557" s="276"/>
      <c r="F1557" s="276"/>
      <c r="K1557" s="13"/>
    </row>
    <row r="1558" spans="2:11" x14ac:dyDescent="0.3">
      <c r="B1558" s="276"/>
      <c r="C1558" s="276"/>
      <c r="D1558" s="276"/>
      <c r="E1558" s="276"/>
      <c r="F1558" s="276"/>
    </row>
    <row r="1559" spans="2:11" x14ac:dyDescent="0.3">
      <c r="B1559" s="276"/>
      <c r="C1559" s="276"/>
      <c r="D1559" s="276"/>
      <c r="E1559" s="276"/>
      <c r="F1559" s="276"/>
    </row>
    <row r="1560" spans="2:11" x14ac:dyDescent="0.3">
      <c r="B1560" s="276"/>
      <c r="C1560" s="276"/>
      <c r="D1560" s="276"/>
      <c r="E1560" s="276"/>
      <c r="F1560" s="276"/>
    </row>
    <row r="1561" spans="2:11" x14ac:dyDescent="0.3">
      <c r="B1561" s="276"/>
      <c r="C1561" s="276"/>
      <c r="D1561" s="276"/>
      <c r="E1561" s="276"/>
      <c r="F1561" s="276"/>
    </row>
    <row r="1562" spans="2:11" x14ac:dyDescent="0.3">
      <c r="B1562" s="276"/>
      <c r="C1562" s="276"/>
      <c r="D1562" s="276"/>
      <c r="E1562" s="276"/>
      <c r="F1562" s="276"/>
    </row>
    <row r="1563" spans="2:11" x14ac:dyDescent="0.3">
      <c r="B1563" s="276"/>
      <c r="C1563" s="276"/>
      <c r="D1563" s="276"/>
      <c r="E1563" s="276"/>
      <c r="F1563" s="276"/>
    </row>
    <row r="1564" spans="2:11" x14ac:dyDescent="0.3">
      <c r="B1564" s="276"/>
      <c r="C1564" s="276"/>
      <c r="D1564" s="276"/>
      <c r="E1564" s="276"/>
      <c r="F1564" s="276"/>
    </row>
    <row r="1565" spans="2:11" x14ac:dyDescent="0.3">
      <c r="B1565" s="276"/>
      <c r="C1565" s="276"/>
      <c r="D1565" s="276"/>
      <c r="E1565" s="276"/>
      <c r="F1565" s="276"/>
    </row>
    <row r="1566" spans="2:11" x14ac:dyDescent="0.3">
      <c r="B1566" s="276"/>
      <c r="C1566" s="276"/>
      <c r="D1566" s="276"/>
      <c r="E1566" s="276"/>
      <c r="F1566" s="276"/>
    </row>
    <row r="1567" spans="2:11" x14ac:dyDescent="0.3">
      <c r="B1567" s="276"/>
      <c r="C1567" s="276"/>
      <c r="D1567" s="276"/>
      <c r="E1567" s="276"/>
      <c r="F1567" s="276"/>
    </row>
    <row r="1568" spans="2:11" x14ac:dyDescent="0.3">
      <c r="B1568" s="276"/>
      <c r="C1568" s="276"/>
      <c r="D1568" s="276"/>
      <c r="E1568" s="276"/>
      <c r="F1568" s="276"/>
    </row>
    <row r="1570" spans="2:6" x14ac:dyDescent="0.3">
      <c r="B1570" s="276"/>
      <c r="C1570" s="276"/>
      <c r="D1570" s="276"/>
      <c r="E1570" s="276"/>
      <c r="F1570" s="276"/>
    </row>
    <row r="1571" spans="2:6" x14ac:dyDescent="0.3">
      <c r="B1571" s="276"/>
      <c r="C1571" s="276"/>
      <c r="D1571" s="276"/>
      <c r="E1571" s="276"/>
      <c r="F1571" s="276"/>
    </row>
    <row r="1572" spans="2:6" x14ac:dyDescent="0.3">
      <c r="B1572" s="276"/>
      <c r="C1572" s="276"/>
      <c r="D1572" s="276"/>
      <c r="E1572" s="276"/>
      <c r="F1572" s="276"/>
    </row>
    <row r="1573" spans="2:6" x14ac:dyDescent="0.3">
      <c r="B1573" s="276"/>
      <c r="C1573" s="276"/>
      <c r="D1573" s="276"/>
      <c r="E1573" s="276"/>
      <c r="F1573" s="276"/>
    </row>
    <row r="1633" spans="10:10" x14ac:dyDescent="0.3">
      <c r="J1633" s="5"/>
    </row>
    <row r="1634" spans="10:10" x14ac:dyDescent="0.3">
      <c r="J1634" s="5"/>
    </row>
    <row r="1635" spans="10:10" x14ac:dyDescent="0.3">
      <c r="J1635" s="5"/>
    </row>
    <row r="1636" spans="10:10" x14ac:dyDescent="0.3">
      <c r="J1636" s="278"/>
    </row>
    <row r="1637" spans="10:10" x14ac:dyDescent="0.3">
      <c r="J1637" s="278"/>
    </row>
    <row r="1644" spans="10:10" x14ac:dyDescent="0.3">
      <c r="J1644" s="5"/>
    </row>
    <row r="1645" spans="10:10" x14ac:dyDescent="0.3">
      <c r="J1645" s="5"/>
    </row>
    <row r="1649" spans="10:10" x14ac:dyDescent="0.3">
      <c r="J1649" s="278"/>
    </row>
    <row r="1650" spans="10:10" x14ac:dyDescent="0.3">
      <c r="J1650" s="278"/>
    </row>
    <row r="1651" spans="10:10" x14ac:dyDescent="0.3">
      <c r="J1651" s="278"/>
    </row>
    <row r="1652" spans="10:10" x14ac:dyDescent="0.3">
      <c r="J1652" s="278"/>
    </row>
    <row r="1658" spans="10:10" x14ac:dyDescent="0.3">
      <c r="J1658" s="11"/>
    </row>
    <row r="1659" spans="10:10" x14ac:dyDescent="0.3">
      <c r="J1659" s="11"/>
    </row>
    <row r="1667" spans="1:11" s="278" customFormat="1" x14ac:dyDescent="0.3">
      <c r="A1667" s="283"/>
      <c r="B1667" s="283"/>
      <c r="C1667" s="307"/>
      <c r="D1667" s="279"/>
      <c r="E1667" s="283"/>
      <c r="F1667" s="283"/>
      <c r="G1667" s="276"/>
      <c r="H1667" s="276"/>
      <c r="I1667" s="276"/>
      <c r="J1667" s="284"/>
      <c r="K1667" s="284"/>
    </row>
    <row r="1668" spans="1:11" s="278" customFormat="1" x14ac:dyDescent="0.3">
      <c r="A1668" s="283"/>
      <c r="B1668" s="283"/>
      <c r="C1668" s="307"/>
      <c r="D1668" s="279"/>
      <c r="E1668" s="283"/>
      <c r="F1668" s="283"/>
      <c r="G1668" s="276"/>
      <c r="H1668" s="276"/>
      <c r="I1668" s="276"/>
      <c r="J1668" s="284"/>
      <c r="K1668" s="284"/>
    </row>
    <row r="1669" spans="1:11" s="278" customFormat="1" x14ac:dyDescent="0.3">
      <c r="A1669" s="283"/>
      <c r="B1669" s="283"/>
      <c r="C1669" s="307"/>
      <c r="D1669" s="279"/>
      <c r="E1669" s="283"/>
      <c r="F1669" s="283"/>
      <c r="G1669" s="276"/>
      <c r="H1669" s="276"/>
      <c r="I1669" s="276"/>
      <c r="J1669" s="284"/>
      <c r="K1669" s="284"/>
    </row>
    <row r="1670" spans="1:11" s="278" customFormat="1" x14ac:dyDescent="0.3">
      <c r="A1670" s="283"/>
      <c r="B1670" s="283"/>
      <c r="C1670" s="307"/>
      <c r="D1670" s="279"/>
      <c r="E1670" s="283"/>
      <c r="F1670" s="283"/>
      <c r="G1670" s="276"/>
      <c r="H1670" s="276"/>
      <c r="I1670" s="276"/>
      <c r="J1670" s="284"/>
      <c r="K1670" s="284"/>
    </row>
    <row r="1671" spans="1:11" s="278" customFormat="1" x14ac:dyDescent="0.3">
      <c r="A1671" s="283"/>
      <c r="B1671" s="283"/>
      <c r="C1671" s="307"/>
      <c r="D1671" s="279"/>
      <c r="E1671" s="283"/>
      <c r="F1671" s="283"/>
      <c r="G1671" s="276"/>
      <c r="H1671" s="276"/>
      <c r="I1671" s="276"/>
      <c r="J1671" s="284"/>
      <c r="K1671" s="284"/>
    </row>
    <row r="1672" spans="1:11" s="278" customFormat="1" x14ac:dyDescent="0.3">
      <c r="A1672" s="283"/>
      <c r="B1672" s="283"/>
      <c r="C1672" s="307"/>
      <c r="D1672" s="279"/>
      <c r="E1672" s="283"/>
      <c r="F1672" s="283"/>
      <c r="G1672" s="276"/>
      <c r="H1672" s="276"/>
      <c r="I1672" s="276"/>
      <c r="J1672" s="284"/>
      <c r="K1672" s="284"/>
    </row>
    <row r="1673" spans="1:11" s="278" customFormat="1" x14ac:dyDescent="0.3">
      <c r="A1673" s="283"/>
      <c r="B1673" s="283"/>
      <c r="C1673" s="307"/>
      <c r="D1673" s="279"/>
      <c r="E1673" s="283"/>
      <c r="F1673" s="283"/>
      <c r="G1673" s="276"/>
      <c r="H1673" s="276"/>
      <c r="I1673" s="276"/>
      <c r="J1673" s="284"/>
      <c r="K1673" s="284"/>
    </row>
    <row r="1683" spans="1:11" s="5" customFormat="1" x14ac:dyDescent="0.3">
      <c r="A1683" s="283"/>
      <c r="B1683" s="283"/>
      <c r="C1683" s="307"/>
      <c r="D1683" s="279"/>
      <c r="E1683" s="283"/>
      <c r="F1683" s="283"/>
      <c r="G1683" s="276"/>
      <c r="H1683" s="276"/>
      <c r="I1683" s="276"/>
      <c r="J1683" s="284"/>
      <c r="K1683" s="284"/>
    </row>
    <row r="1720" spans="10:10" x14ac:dyDescent="0.3">
      <c r="J1720" s="11"/>
    </row>
    <row r="1721" spans="10:10" x14ac:dyDescent="0.3">
      <c r="J1721" s="14"/>
    </row>
    <row r="1722" spans="10:10" x14ac:dyDescent="0.3">
      <c r="J1722" s="14"/>
    </row>
    <row r="1723" spans="10:10" x14ac:dyDescent="0.3">
      <c r="J1723" s="14"/>
    </row>
    <row r="1724" spans="10:10" x14ac:dyDescent="0.3">
      <c r="J1724" s="14"/>
    </row>
    <row r="1725" spans="10:10" x14ac:dyDescent="0.3">
      <c r="J1725" s="14"/>
    </row>
    <row r="1726" spans="10:10" x14ac:dyDescent="0.3">
      <c r="J1726" s="14"/>
    </row>
    <row r="1729" spans="11:11" x14ac:dyDescent="0.3">
      <c r="K1729" s="5"/>
    </row>
    <row r="1730" spans="11:11" x14ac:dyDescent="0.3">
      <c r="K1730" s="5"/>
    </row>
    <row r="1731" spans="11:11" x14ac:dyDescent="0.3">
      <c r="K1731" s="5"/>
    </row>
    <row r="1734" spans="11:11" x14ac:dyDescent="0.3">
      <c r="K1734" s="5"/>
    </row>
    <row r="1735" spans="11:11" x14ac:dyDescent="0.3">
      <c r="K1735" s="5"/>
    </row>
    <row r="1749" spans="1:11" s="13" customFormat="1" x14ac:dyDescent="0.3">
      <c r="A1749" s="283"/>
      <c r="B1749" s="283"/>
      <c r="C1749" s="307"/>
      <c r="D1749" s="279"/>
      <c r="E1749" s="283"/>
      <c r="F1749" s="283"/>
      <c r="G1749" s="276"/>
      <c r="H1749" s="276"/>
      <c r="I1749" s="276"/>
      <c r="J1749" s="284"/>
      <c r="K1749" s="284"/>
    </row>
    <row r="1750" spans="1:11" s="13" customFormat="1" x14ac:dyDescent="0.3">
      <c r="A1750" s="283"/>
      <c r="B1750" s="283"/>
      <c r="C1750" s="307"/>
      <c r="D1750" s="279"/>
      <c r="E1750" s="283"/>
      <c r="F1750" s="283"/>
      <c r="G1750" s="276"/>
      <c r="H1750" s="276"/>
      <c r="I1750" s="276"/>
      <c r="J1750" s="284"/>
      <c r="K1750" s="284"/>
    </row>
    <row r="1751" spans="1:11" s="13" customFormat="1" x14ac:dyDescent="0.3">
      <c r="A1751" s="283"/>
      <c r="B1751" s="283"/>
      <c r="C1751" s="307"/>
      <c r="D1751" s="279"/>
      <c r="E1751" s="283"/>
      <c r="F1751" s="283"/>
      <c r="G1751" s="276"/>
      <c r="H1751" s="276"/>
      <c r="I1751" s="276"/>
      <c r="J1751" s="284"/>
      <c r="K1751" s="284"/>
    </row>
    <row r="1752" spans="1:11" s="13" customFormat="1" x14ac:dyDescent="0.3">
      <c r="A1752" s="283"/>
      <c r="B1752" s="283"/>
      <c r="C1752" s="307"/>
      <c r="D1752" s="279"/>
      <c r="E1752" s="283"/>
      <c r="F1752" s="283"/>
      <c r="G1752" s="276"/>
      <c r="H1752" s="276"/>
      <c r="I1752" s="276"/>
      <c r="J1752" s="284"/>
      <c r="K1752" s="284"/>
    </row>
    <row r="1753" spans="1:11" s="13" customFormat="1" x14ac:dyDescent="0.3">
      <c r="A1753" s="283"/>
      <c r="B1753" s="283"/>
      <c r="C1753" s="307"/>
      <c r="D1753" s="279"/>
      <c r="E1753" s="283"/>
      <c r="F1753" s="283"/>
      <c r="G1753" s="276"/>
      <c r="H1753" s="276"/>
      <c r="I1753" s="276"/>
      <c r="J1753" s="284"/>
      <c r="K1753" s="284"/>
    </row>
    <row r="1754" spans="1:11" s="13" customFormat="1" x14ac:dyDescent="0.3">
      <c r="A1754" s="283"/>
      <c r="B1754" s="283"/>
      <c r="C1754" s="307"/>
      <c r="D1754" s="279"/>
      <c r="E1754" s="283"/>
      <c r="F1754" s="283"/>
      <c r="G1754" s="276"/>
      <c r="H1754" s="276"/>
      <c r="I1754" s="276"/>
      <c r="J1754" s="284"/>
      <c r="K1754" s="284"/>
    </row>
    <row r="1766" spans="2:6" x14ac:dyDescent="0.3">
      <c r="B1766" s="276"/>
      <c r="C1766" s="276"/>
      <c r="D1766" s="276"/>
      <c r="E1766" s="276"/>
      <c r="F1766" s="276"/>
    </row>
    <row r="1767" spans="2:6" x14ac:dyDescent="0.3">
      <c r="B1767" s="276"/>
      <c r="C1767" s="276"/>
      <c r="D1767" s="276"/>
      <c r="E1767" s="276"/>
      <c r="F1767" s="276"/>
    </row>
    <row r="1768" spans="2:6" x14ac:dyDescent="0.3">
      <c r="B1768" s="276"/>
      <c r="C1768" s="276"/>
      <c r="D1768" s="276"/>
      <c r="E1768" s="276"/>
      <c r="F1768" s="276"/>
    </row>
    <row r="1769" spans="2:6" x14ac:dyDescent="0.3">
      <c r="B1769" s="276"/>
      <c r="C1769" s="276"/>
      <c r="D1769" s="276"/>
      <c r="E1769" s="276"/>
      <c r="F1769" s="276"/>
    </row>
    <row r="1770" spans="2:6" x14ac:dyDescent="0.3">
      <c r="B1770" s="276"/>
      <c r="C1770" s="276"/>
      <c r="D1770" s="276"/>
      <c r="E1770" s="276"/>
      <c r="F1770" s="276"/>
    </row>
    <row r="1771" spans="2:6" x14ac:dyDescent="0.3">
      <c r="B1771" s="276"/>
      <c r="C1771" s="276"/>
      <c r="D1771" s="276"/>
      <c r="E1771" s="276"/>
      <c r="F1771" s="276"/>
    </row>
    <row r="1772" spans="2:6" x14ac:dyDescent="0.3">
      <c r="B1772" s="276"/>
      <c r="C1772" s="276"/>
      <c r="D1772" s="276"/>
      <c r="E1772" s="276"/>
      <c r="F1772" s="276"/>
    </row>
    <row r="1773" spans="2:6" x14ac:dyDescent="0.3">
      <c r="B1773" s="276"/>
      <c r="C1773" s="276"/>
      <c r="D1773" s="276"/>
      <c r="E1773" s="276"/>
      <c r="F1773" s="276"/>
    </row>
    <row r="1774" spans="2:6" x14ac:dyDescent="0.3">
      <c r="B1774" s="276"/>
      <c r="C1774" s="276"/>
      <c r="D1774" s="276"/>
      <c r="E1774" s="276"/>
      <c r="F1774" s="276"/>
    </row>
    <row r="1775" spans="2:6" x14ac:dyDescent="0.3">
      <c r="B1775" s="276"/>
      <c r="C1775" s="276"/>
      <c r="D1775" s="276"/>
      <c r="E1775" s="276"/>
      <c r="F1775" s="276"/>
    </row>
    <row r="1776" spans="2:6" x14ac:dyDescent="0.3">
      <c r="B1776" s="276"/>
      <c r="C1776" s="276"/>
      <c r="D1776" s="276"/>
      <c r="E1776" s="276"/>
      <c r="F1776" s="276"/>
    </row>
    <row r="1777" spans="2:11" x14ac:dyDescent="0.3">
      <c r="B1777" s="276"/>
      <c r="C1777" s="276"/>
      <c r="D1777" s="276"/>
      <c r="E1777" s="276"/>
      <c r="F1777" s="276"/>
    </row>
    <row r="1778" spans="2:11" x14ac:dyDescent="0.3">
      <c r="B1778" s="276"/>
      <c r="C1778" s="276"/>
      <c r="D1778" s="276"/>
      <c r="E1778" s="276"/>
      <c r="F1778" s="276"/>
    </row>
    <row r="1779" spans="2:11" x14ac:dyDescent="0.3">
      <c r="B1779" s="276"/>
      <c r="C1779" s="276"/>
      <c r="D1779" s="276"/>
      <c r="E1779" s="276"/>
      <c r="F1779" s="276"/>
    </row>
    <row r="1780" spans="2:11" x14ac:dyDescent="0.3">
      <c r="B1780" s="276"/>
      <c r="C1780" s="276"/>
      <c r="D1780" s="276"/>
      <c r="E1780" s="276"/>
      <c r="F1780" s="276"/>
    </row>
    <row r="1781" spans="2:11" x14ac:dyDescent="0.3">
      <c r="B1781" s="276"/>
      <c r="C1781" s="276"/>
      <c r="D1781" s="276"/>
      <c r="E1781" s="276"/>
      <c r="F1781" s="276"/>
    </row>
    <row r="1782" spans="2:11" x14ac:dyDescent="0.3">
      <c r="B1782" s="276"/>
      <c r="C1782" s="276"/>
      <c r="D1782" s="276"/>
      <c r="E1782" s="276"/>
      <c r="F1782" s="276"/>
    </row>
    <row r="1783" spans="2:11" x14ac:dyDescent="0.3">
      <c r="B1783" s="276"/>
      <c r="C1783" s="276"/>
      <c r="D1783" s="276"/>
      <c r="E1783" s="276"/>
      <c r="F1783" s="276"/>
    </row>
    <row r="1784" spans="2:11" x14ac:dyDescent="0.3">
      <c r="B1784" s="276"/>
      <c r="C1784" s="276"/>
      <c r="D1784" s="276"/>
      <c r="E1784" s="276"/>
      <c r="F1784" s="276"/>
    </row>
    <row r="1785" spans="2:11" x14ac:dyDescent="0.3">
      <c r="B1785" s="276"/>
      <c r="C1785" s="276"/>
      <c r="D1785" s="276"/>
      <c r="E1785" s="276"/>
      <c r="F1785" s="276"/>
    </row>
    <row r="1786" spans="2:11" x14ac:dyDescent="0.3">
      <c r="B1786" s="276"/>
      <c r="C1786" s="276"/>
      <c r="D1786" s="276"/>
      <c r="E1786" s="276"/>
      <c r="F1786" s="276"/>
    </row>
    <row r="1787" spans="2:11" x14ac:dyDescent="0.3">
      <c r="B1787" s="276"/>
      <c r="C1787" s="276"/>
      <c r="D1787" s="276"/>
      <c r="E1787" s="276"/>
      <c r="F1787" s="276"/>
    </row>
    <row r="1790" spans="2:11" x14ac:dyDescent="0.3">
      <c r="K1790" s="14"/>
    </row>
    <row r="1791" spans="2:11" x14ac:dyDescent="0.3">
      <c r="K1791" s="14"/>
    </row>
    <row r="1792" spans="2:11" x14ac:dyDescent="0.3">
      <c r="B1792" s="276"/>
      <c r="C1792" s="276"/>
      <c r="D1792" s="276"/>
      <c r="E1792" s="276"/>
      <c r="F1792" s="276"/>
      <c r="K1792" s="14"/>
    </row>
    <row r="1793" spans="2:11" x14ac:dyDescent="0.3">
      <c r="B1793" s="276"/>
      <c r="C1793" s="276"/>
      <c r="D1793" s="276"/>
      <c r="E1793" s="276"/>
      <c r="F1793" s="276"/>
      <c r="K1793" s="14"/>
    </row>
    <row r="1794" spans="2:11" x14ac:dyDescent="0.3">
      <c r="B1794" s="276"/>
      <c r="C1794" s="276"/>
      <c r="D1794" s="276"/>
      <c r="E1794" s="276"/>
      <c r="F1794" s="276"/>
      <c r="K1794" s="14"/>
    </row>
    <row r="1795" spans="2:11" x14ac:dyDescent="0.3">
      <c r="B1795" s="276"/>
      <c r="C1795" s="276"/>
      <c r="D1795" s="276"/>
      <c r="E1795" s="276"/>
      <c r="F1795" s="276"/>
      <c r="K1795" s="14"/>
    </row>
    <row r="1796" spans="2:11" x14ac:dyDescent="0.3">
      <c r="B1796" s="276"/>
      <c r="C1796" s="276"/>
      <c r="D1796" s="276"/>
      <c r="E1796" s="276"/>
      <c r="F1796" s="276"/>
      <c r="K1796" s="14"/>
    </row>
    <row r="1797" spans="2:11" x14ac:dyDescent="0.3">
      <c r="B1797" s="276"/>
      <c r="C1797" s="276"/>
      <c r="D1797" s="276"/>
      <c r="E1797" s="276"/>
      <c r="F1797" s="276"/>
    </row>
    <row r="1926" spans="1:11" s="5" customFormat="1" x14ac:dyDescent="0.3">
      <c r="A1926" s="283"/>
      <c r="B1926" s="283"/>
      <c r="C1926" s="307"/>
      <c r="D1926" s="279"/>
      <c r="E1926" s="283"/>
      <c r="F1926" s="283"/>
      <c r="G1926" s="276"/>
      <c r="H1926" s="276"/>
      <c r="I1926" s="276"/>
      <c r="J1926" s="284"/>
      <c r="K1926" s="284"/>
    </row>
    <row r="1927" spans="1:11" s="5" customFormat="1" x14ac:dyDescent="0.3">
      <c r="A1927" s="283"/>
      <c r="B1927" s="283"/>
      <c r="C1927" s="307"/>
      <c r="D1927" s="279"/>
      <c r="E1927" s="283"/>
      <c r="F1927" s="283"/>
      <c r="G1927" s="276"/>
      <c r="H1927" s="276"/>
      <c r="I1927" s="276"/>
      <c r="J1927" s="284"/>
      <c r="K1927" s="284"/>
    </row>
    <row r="1928" spans="1:11" s="5" customFormat="1" x14ac:dyDescent="0.3">
      <c r="A1928" s="283"/>
      <c r="B1928" s="283"/>
      <c r="C1928" s="307"/>
      <c r="D1928" s="279"/>
      <c r="E1928" s="283"/>
      <c r="F1928" s="283"/>
      <c r="G1928" s="276"/>
      <c r="H1928" s="276"/>
      <c r="I1928" s="276"/>
      <c r="J1928" s="284"/>
      <c r="K1928" s="284"/>
    </row>
    <row r="1931" spans="1:11" s="5" customFormat="1" x14ac:dyDescent="0.3">
      <c r="A1931" s="283"/>
      <c r="B1931" s="283"/>
      <c r="C1931" s="307"/>
      <c r="D1931" s="279"/>
      <c r="E1931" s="283"/>
      <c r="F1931" s="283"/>
      <c r="G1931" s="276"/>
      <c r="H1931" s="276"/>
      <c r="I1931" s="276"/>
      <c r="J1931" s="284"/>
      <c r="K1931" s="284"/>
    </row>
    <row r="1932" spans="1:11" s="5" customFormat="1" x14ac:dyDescent="0.3">
      <c r="A1932" s="283"/>
      <c r="B1932" s="283"/>
      <c r="C1932" s="307"/>
      <c r="D1932" s="279"/>
      <c r="E1932" s="283"/>
      <c r="F1932" s="283"/>
      <c r="G1932" s="276"/>
      <c r="H1932" s="276"/>
      <c r="I1932" s="276"/>
      <c r="J1932" s="284"/>
      <c r="K1932" s="284"/>
    </row>
    <row r="1945" spans="10:10" x14ac:dyDescent="0.3">
      <c r="J1945" s="278"/>
    </row>
    <row r="1946" spans="10:10" x14ac:dyDescent="0.3">
      <c r="J1946" s="278"/>
    </row>
    <row r="1962" spans="11:11" x14ac:dyDescent="0.3">
      <c r="K1962" s="5"/>
    </row>
    <row r="1963" spans="11:11" x14ac:dyDescent="0.3">
      <c r="K1963" s="5"/>
    </row>
    <row r="1964" spans="11:11" x14ac:dyDescent="0.3">
      <c r="K1964" s="5"/>
    </row>
    <row r="1965" spans="11:11" x14ac:dyDescent="0.3">
      <c r="K1965" s="278"/>
    </row>
    <row r="1966" spans="11:11" x14ac:dyDescent="0.3">
      <c r="K1966" s="278"/>
    </row>
    <row r="1973" spans="11:11" x14ac:dyDescent="0.3">
      <c r="K1973" s="5"/>
    </row>
    <row r="1974" spans="11:11" x14ac:dyDescent="0.3">
      <c r="K1974" s="5"/>
    </row>
    <row r="1978" spans="11:11" x14ac:dyDescent="0.3">
      <c r="K1978" s="278"/>
    </row>
    <row r="1979" spans="11:11" x14ac:dyDescent="0.3">
      <c r="K1979" s="278"/>
    </row>
    <row r="1980" spans="11:11" x14ac:dyDescent="0.3">
      <c r="K1980" s="278"/>
    </row>
    <row r="1981" spans="11:11" x14ac:dyDescent="0.3">
      <c r="K1981" s="278"/>
    </row>
    <row r="1987" spans="1:11" s="14" customFormat="1" x14ac:dyDescent="0.3">
      <c r="A1987" s="283"/>
      <c r="B1987" s="283"/>
      <c r="C1987" s="307"/>
      <c r="D1987" s="279"/>
      <c r="E1987" s="283"/>
      <c r="F1987" s="283"/>
      <c r="G1987" s="276"/>
      <c r="H1987" s="276"/>
      <c r="I1987" s="276"/>
      <c r="J1987" s="284"/>
      <c r="K1987" s="11"/>
    </row>
    <row r="1988" spans="1:11" s="14" customFormat="1" x14ac:dyDescent="0.3">
      <c r="A1988" s="283"/>
      <c r="B1988" s="283"/>
      <c r="C1988" s="307"/>
      <c r="D1988" s="279"/>
      <c r="E1988" s="283"/>
      <c r="F1988" s="283"/>
      <c r="G1988" s="276"/>
      <c r="H1988" s="276"/>
      <c r="I1988" s="276"/>
      <c r="J1988" s="284"/>
      <c r="K1988" s="11"/>
    </row>
    <row r="1989" spans="1:11" s="14" customFormat="1" x14ac:dyDescent="0.3">
      <c r="A1989" s="283"/>
      <c r="B1989" s="283"/>
      <c r="C1989" s="307"/>
      <c r="D1989" s="279"/>
      <c r="E1989" s="283"/>
      <c r="F1989" s="283"/>
      <c r="G1989" s="276"/>
      <c r="H1989" s="276"/>
      <c r="I1989" s="276"/>
      <c r="J1989" s="284"/>
      <c r="K1989" s="284"/>
    </row>
    <row r="1990" spans="1:11" s="14" customFormat="1" x14ac:dyDescent="0.3">
      <c r="A1990" s="283"/>
      <c r="B1990" s="283"/>
      <c r="C1990" s="307"/>
      <c r="D1990" s="279"/>
      <c r="E1990" s="283"/>
      <c r="F1990" s="283"/>
      <c r="G1990" s="276"/>
      <c r="H1990" s="276"/>
      <c r="I1990" s="276"/>
      <c r="J1990" s="284"/>
      <c r="K1990" s="284"/>
    </row>
    <row r="1991" spans="1:11" s="14" customFormat="1" x14ac:dyDescent="0.3">
      <c r="A1991" s="283"/>
      <c r="B1991" s="283"/>
      <c r="C1991" s="307"/>
      <c r="D1991" s="279"/>
      <c r="E1991" s="283"/>
      <c r="F1991" s="283"/>
      <c r="G1991" s="276"/>
      <c r="H1991" s="276"/>
      <c r="I1991" s="276"/>
      <c r="J1991" s="284"/>
      <c r="K1991" s="284"/>
    </row>
    <row r="1992" spans="1:11" s="14" customFormat="1" x14ac:dyDescent="0.3">
      <c r="A1992" s="283"/>
      <c r="B1992" s="283"/>
      <c r="C1992" s="307"/>
      <c r="D1992" s="279"/>
      <c r="E1992" s="283"/>
      <c r="F1992" s="283"/>
      <c r="G1992" s="276"/>
      <c r="H1992" s="276"/>
      <c r="I1992" s="276"/>
      <c r="J1992" s="284"/>
      <c r="K1992" s="284"/>
    </row>
    <row r="1993" spans="1:11" s="14" customFormat="1" x14ac:dyDescent="0.3">
      <c r="A1993" s="283"/>
      <c r="B1993" s="283"/>
      <c r="C1993" s="307"/>
      <c r="D1993" s="279"/>
      <c r="E1993" s="283"/>
      <c r="F1993" s="283"/>
      <c r="G1993" s="276"/>
      <c r="H1993" s="276"/>
      <c r="I1993" s="276"/>
      <c r="J1993" s="284"/>
      <c r="K1993" s="284"/>
    </row>
    <row r="2049" spans="11:11" x14ac:dyDescent="0.3">
      <c r="K2049" s="11"/>
    </row>
    <row r="2050" spans="11:11" x14ac:dyDescent="0.3">
      <c r="K2050" s="14"/>
    </row>
    <row r="2051" spans="11:11" x14ac:dyDescent="0.3">
      <c r="K2051" s="14"/>
    </row>
    <row r="2052" spans="11:11" x14ac:dyDescent="0.3">
      <c r="K2052" s="14"/>
    </row>
    <row r="2053" spans="11:11" x14ac:dyDescent="0.3">
      <c r="K2053" s="14"/>
    </row>
    <row r="2054" spans="11:11" x14ac:dyDescent="0.3">
      <c r="K2054" s="14"/>
    </row>
    <row r="2055" spans="11:11" x14ac:dyDescent="0.3">
      <c r="K2055" s="14"/>
    </row>
    <row r="2159" spans="1:11" s="5" customFormat="1" x14ac:dyDescent="0.3">
      <c r="A2159" s="283"/>
      <c r="B2159" s="283"/>
      <c r="C2159" s="307"/>
      <c r="D2159" s="279"/>
      <c r="E2159" s="283"/>
      <c r="F2159" s="283"/>
      <c r="G2159" s="276"/>
      <c r="H2159" s="276"/>
      <c r="I2159" s="276"/>
      <c r="J2159" s="284"/>
      <c r="K2159" s="284"/>
    </row>
    <row r="2160" spans="1:11" s="5" customFormat="1" x14ac:dyDescent="0.3">
      <c r="A2160" s="283"/>
      <c r="B2160" s="283"/>
      <c r="C2160" s="307"/>
      <c r="D2160" s="279"/>
      <c r="E2160" s="283"/>
      <c r="F2160" s="283"/>
      <c r="G2160" s="276"/>
      <c r="H2160" s="276"/>
      <c r="I2160" s="276"/>
      <c r="J2160" s="284"/>
      <c r="K2160" s="284"/>
    </row>
    <row r="2161" spans="1:11" s="5" customFormat="1" x14ac:dyDescent="0.3">
      <c r="A2161" s="283"/>
      <c r="B2161" s="283"/>
      <c r="C2161" s="307"/>
      <c r="D2161" s="279"/>
      <c r="E2161" s="283"/>
      <c r="F2161" s="283"/>
      <c r="G2161" s="276"/>
      <c r="H2161" s="276"/>
      <c r="I2161" s="276"/>
      <c r="J2161" s="284"/>
      <c r="K2161" s="284"/>
    </row>
    <row r="2162" spans="1:11" s="278" customFormat="1" x14ac:dyDescent="0.3">
      <c r="A2162" s="283"/>
      <c r="B2162" s="283"/>
      <c r="C2162" s="307"/>
      <c r="D2162" s="279"/>
      <c r="E2162" s="283"/>
      <c r="F2162" s="283"/>
      <c r="G2162" s="276"/>
      <c r="H2162" s="276"/>
      <c r="I2162" s="276"/>
      <c r="J2162" s="284"/>
      <c r="K2162" s="284"/>
    </row>
    <row r="2163" spans="1:11" s="278" customFormat="1" x14ac:dyDescent="0.3">
      <c r="A2163" s="283"/>
      <c r="B2163" s="283"/>
      <c r="C2163" s="307"/>
      <c r="D2163" s="279"/>
      <c r="E2163" s="283"/>
      <c r="F2163" s="283"/>
      <c r="G2163" s="276"/>
      <c r="H2163" s="276"/>
      <c r="I2163" s="276"/>
      <c r="J2163" s="284"/>
      <c r="K2163" s="284"/>
    </row>
    <row r="2170" spans="1:11" s="5" customFormat="1" x14ac:dyDescent="0.3">
      <c r="A2170" s="283"/>
      <c r="B2170" s="283"/>
      <c r="C2170" s="307"/>
      <c r="D2170" s="279"/>
      <c r="E2170" s="283"/>
      <c r="F2170" s="283"/>
      <c r="G2170" s="276"/>
      <c r="H2170" s="276"/>
      <c r="I2170" s="276"/>
      <c r="J2170" s="284"/>
      <c r="K2170" s="284"/>
    </row>
    <row r="2171" spans="1:11" s="5" customFormat="1" x14ac:dyDescent="0.3">
      <c r="A2171" s="283"/>
      <c r="B2171" s="283"/>
      <c r="C2171" s="307"/>
      <c r="D2171" s="279"/>
      <c r="E2171" s="283"/>
      <c r="F2171" s="283"/>
      <c r="G2171" s="276"/>
      <c r="H2171" s="276"/>
      <c r="I2171" s="276"/>
      <c r="J2171" s="284"/>
      <c r="K2171" s="284"/>
    </row>
    <row r="2175" spans="1:11" s="278" customFormat="1" x14ac:dyDescent="0.3">
      <c r="A2175" s="283"/>
      <c r="B2175" s="283"/>
      <c r="C2175" s="307"/>
      <c r="D2175" s="279"/>
      <c r="E2175" s="283"/>
      <c r="F2175" s="283"/>
      <c r="G2175" s="276"/>
      <c r="H2175" s="276"/>
      <c r="I2175" s="276"/>
      <c r="J2175" s="284"/>
      <c r="K2175" s="284"/>
    </row>
    <row r="2176" spans="1:11" s="278" customFormat="1" x14ac:dyDescent="0.3">
      <c r="A2176" s="283"/>
      <c r="B2176" s="283"/>
      <c r="C2176" s="307"/>
      <c r="D2176" s="279"/>
      <c r="E2176" s="283"/>
      <c r="F2176" s="283"/>
      <c r="G2176" s="276"/>
      <c r="H2176" s="276"/>
      <c r="I2176" s="276"/>
      <c r="J2176" s="284"/>
      <c r="K2176" s="284"/>
    </row>
    <row r="2177" spans="1:11" s="278" customFormat="1" x14ac:dyDescent="0.3">
      <c r="A2177" s="283"/>
      <c r="B2177" s="283"/>
      <c r="C2177" s="307"/>
      <c r="D2177" s="279"/>
      <c r="E2177" s="283"/>
      <c r="F2177" s="283"/>
      <c r="G2177" s="276"/>
      <c r="H2177" s="276"/>
      <c r="I2177" s="276"/>
      <c r="J2177" s="284"/>
      <c r="K2177" s="284"/>
    </row>
    <row r="2178" spans="1:11" s="278" customFormat="1" x14ac:dyDescent="0.3">
      <c r="A2178" s="283"/>
      <c r="B2178" s="283"/>
      <c r="C2178" s="307"/>
      <c r="D2178" s="279"/>
      <c r="E2178" s="283"/>
      <c r="F2178" s="283"/>
      <c r="G2178" s="276"/>
      <c r="H2178" s="276"/>
      <c r="I2178" s="276"/>
      <c r="J2178" s="284"/>
      <c r="K2178" s="284"/>
    </row>
    <row r="2184" spans="1:11" s="11" customFormat="1" x14ac:dyDescent="0.3">
      <c r="A2184" s="283"/>
      <c r="B2184" s="283"/>
      <c r="C2184" s="307"/>
      <c r="D2184" s="279"/>
      <c r="E2184" s="283"/>
      <c r="F2184" s="283"/>
      <c r="G2184" s="276"/>
      <c r="H2184" s="276"/>
      <c r="I2184" s="276"/>
      <c r="J2184" s="284"/>
      <c r="K2184" s="284"/>
    </row>
    <row r="2185" spans="1:11" s="11" customFormat="1" x14ac:dyDescent="0.3">
      <c r="A2185" s="283"/>
      <c r="B2185" s="283"/>
      <c r="C2185" s="307"/>
      <c r="D2185" s="279"/>
      <c r="E2185" s="283"/>
      <c r="F2185" s="283"/>
      <c r="G2185" s="276"/>
      <c r="H2185" s="276"/>
      <c r="I2185" s="276"/>
      <c r="J2185" s="284"/>
      <c r="K2185" s="284"/>
    </row>
    <row r="2220" spans="10:10" x14ac:dyDescent="0.3">
      <c r="J2220" s="278"/>
    </row>
    <row r="2221" spans="10:10" x14ac:dyDescent="0.3">
      <c r="J2221" s="278"/>
    </row>
    <row r="2246" spans="1:11" s="11" customFormat="1" x14ac:dyDescent="0.3">
      <c r="A2246" s="283"/>
      <c r="B2246" s="283"/>
      <c r="C2246" s="307"/>
      <c r="D2246" s="279"/>
      <c r="E2246" s="283"/>
      <c r="F2246" s="283"/>
      <c r="G2246" s="276"/>
      <c r="H2246" s="276"/>
      <c r="I2246" s="276"/>
      <c r="J2246" s="284"/>
      <c r="K2246" s="284"/>
    </row>
    <row r="2247" spans="1:11" s="14" customFormat="1" x14ac:dyDescent="0.3">
      <c r="A2247" s="283"/>
      <c r="B2247" s="283"/>
      <c r="C2247" s="307"/>
      <c r="D2247" s="279"/>
      <c r="E2247" s="283"/>
      <c r="F2247" s="283"/>
      <c r="G2247" s="276"/>
      <c r="H2247" s="276"/>
      <c r="I2247" s="276"/>
      <c r="J2247" s="284"/>
      <c r="K2247" s="284"/>
    </row>
    <row r="2248" spans="1:11" s="14" customFormat="1" x14ac:dyDescent="0.3">
      <c r="A2248" s="283"/>
      <c r="B2248" s="283"/>
      <c r="C2248" s="307"/>
      <c r="D2248" s="279"/>
      <c r="E2248" s="283"/>
      <c r="F2248" s="283"/>
      <c r="G2248" s="276"/>
      <c r="H2248" s="276"/>
      <c r="I2248" s="276"/>
      <c r="J2248" s="284"/>
      <c r="K2248" s="284"/>
    </row>
    <row r="2249" spans="1:11" s="14" customFormat="1" x14ac:dyDescent="0.3">
      <c r="A2249" s="283"/>
      <c r="B2249" s="283"/>
      <c r="C2249" s="307"/>
      <c r="D2249" s="279"/>
      <c r="E2249" s="283"/>
      <c r="F2249" s="283"/>
      <c r="G2249" s="276"/>
      <c r="H2249" s="276"/>
      <c r="I2249" s="276"/>
      <c r="J2249" s="284"/>
      <c r="K2249" s="284"/>
    </row>
    <row r="2250" spans="1:11" s="14" customFormat="1" x14ac:dyDescent="0.3">
      <c r="A2250" s="283"/>
      <c r="B2250" s="283"/>
      <c r="C2250" s="307"/>
      <c r="D2250" s="279"/>
      <c r="E2250" s="283"/>
      <c r="F2250" s="283"/>
      <c r="G2250" s="276"/>
      <c r="H2250" s="276"/>
      <c r="I2250" s="276"/>
      <c r="J2250" s="284"/>
      <c r="K2250" s="284"/>
    </row>
    <row r="2251" spans="1:11" s="14" customFormat="1" x14ac:dyDescent="0.3">
      <c r="A2251" s="283"/>
      <c r="B2251" s="283"/>
      <c r="C2251" s="307"/>
      <c r="D2251" s="279"/>
      <c r="E2251" s="283"/>
      <c r="F2251" s="283"/>
      <c r="G2251" s="276"/>
      <c r="H2251" s="276"/>
      <c r="I2251" s="276"/>
      <c r="J2251" s="284"/>
      <c r="K2251" s="284"/>
    </row>
    <row r="2252" spans="1:11" s="14" customFormat="1" x14ac:dyDescent="0.3">
      <c r="A2252" s="283"/>
      <c r="B2252" s="283"/>
      <c r="C2252" s="307"/>
      <c r="D2252" s="279"/>
      <c r="E2252" s="283"/>
      <c r="F2252" s="283"/>
      <c r="G2252" s="276"/>
      <c r="H2252" s="276"/>
      <c r="I2252" s="276"/>
      <c r="J2252" s="284"/>
      <c r="K2252" s="284"/>
    </row>
    <row r="2255" spans="1:11" x14ac:dyDescent="0.3">
      <c r="J2255" s="278"/>
    </row>
    <row r="2257" spans="10:10" x14ac:dyDescent="0.3">
      <c r="J2257" s="278"/>
    </row>
    <row r="2258" spans="10:10" x14ac:dyDescent="0.3">
      <c r="J2258" s="278"/>
    </row>
    <row r="2259" spans="10:10" x14ac:dyDescent="0.3">
      <c r="J2259" s="278"/>
    </row>
    <row r="2260" spans="10:10" x14ac:dyDescent="0.3">
      <c r="J2260" s="278"/>
    </row>
    <row r="2261" spans="10:10" x14ac:dyDescent="0.3">
      <c r="J2261" s="278"/>
    </row>
    <row r="2262" spans="10:10" x14ac:dyDescent="0.3">
      <c r="J2262" s="278"/>
    </row>
    <row r="2263" spans="10:10" x14ac:dyDescent="0.3">
      <c r="J2263" s="278"/>
    </row>
    <row r="2264" spans="10:10" x14ac:dyDescent="0.3">
      <c r="J2264" s="278"/>
    </row>
    <row r="2265" spans="10:10" x14ac:dyDescent="0.3">
      <c r="J2265" s="278"/>
    </row>
    <row r="2266" spans="10:10" x14ac:dyDescent="0.3">
      <c r="J2266" s="278"/>
    </row>
    <row r="2267" spans="10:10" x14ac:dyDescent="0.3">
      <c r="J2267" s="278"/>
    </row>
    <row r="2268" spans="10:10" x14ac:dyDescent="0.3">
      <c r="J2268" s="278"/>
    </row>
    <row r="2269" spans="10:10" x14ac:dyDescent="0.3">
      <c r="J2269" s="278"/>
    </row>
    <row r="2270" spans="10:10" x14ac:dyDescent="0.3">
      <c r="J2270" s="278"/>
    </row>
    <row r="2271" spans="10:10" x14ac:dyDescent="0.3">
      <c r="J2271" s="278"/>
    </row>
    <row r="2272" spans="10:10" x14ac:dyDescent="0.3">
      <c r="J2272" s="278"/>
    </row>
    <row r="2273" spans="10:11" x14ac:dyDescent="0.3">
      <c r="J2273" s="278"/>
    </row>
    <row r="2274" spans="10:11" x14ac:dyDescent="0.3">
      <c r="J2274" s="278"/>
      <c r="K2274" s="278"/>
    </row>
    <row r="2275" spans="10:11" x14ac:dyDescent="0.3">
      <c r="J2275" s="278"/>
      <c r="K2275" s="278"/>
    </row>
    <row r="2276" spans="10:11" x14ac:dyDescent="0.3">
      <c r="J2276" s="278"/>
    </row>
    <row r="2277" spans="10:11" x14ac:dyDescent="0.3">
      <c r="J2277" s="278"/>
    </row>
    <row r="2278" spans="10:11" x14ac:dyDescent="0.3">
      <c r="J2278" s="278"/>
    </row>
    <row r="2279" spans="10:11" x14ac:dyDescent="0.3">
      <c r="J2279" s="278"/>
    </row>
    <row r="2280" spans="10:11" x14ac:dyDescent="0.3">
      <c r="J2280" s="278"/>
    </row>
    <row r="2281" spans="10:11" x14ac:dyDescent="0.3">
      <c r="J2281" s="278"/>
    </row>
    <row r="2282" spans="10:11" x14ac:dyDescent="0.3">
      <c r="J2282" s="278"/>
    </row>
    <row r="2283" spans="10:11" x14ac:dyDescent="0.3">
      <c r="J2283" s="278"/>
    </row>
    <row r="2284" spans="10:11" x14ac:dyDescent="0.3">
      <c r="J2284" s="278"/>
    </row>
    <row r="2285" spans="10:11" x14ac:dyDescent="0.3">
      <c r="J2285" s="278"/>
    </row>
    <row r="2286" spans="10:11" x14ac:dyDescent="0.3">
      <c r="J2286" s="278"/>
    </row>
    <row r="2287" spans="10:11" x14ac:dyDescent="0.3">
      <c r="J2287" s="278"/>
    </row>
    <row r="2288" spans="10:11" x14ac:dyDescent="0.3">
      <c r="J2288" s="278"/>
    </row>
    <row r="2289" spans="10:10" x14ac:dyDescent="0.3">
      <c r="J2289" s="278"/>
    </row>
    <row r="2290" spans="10:10" x14ac:dyDescent="0.3">
      <c r="J2290" s="278"/>
    </row>
    <row r="2291" spans="10:10" x14ac:dyDescent="0.3">
      <c r="J2291" s="278"/>
    </row>
    <row r="2292" spans="10:10" x14ac:dyDescent="0.3">
      <c r="J2292" s="278"/>
    </row>
    <row r="2293" spans="10:10" x14ac:dyDescent="0.3">
      <c r="J2293" s="278"/>
    </row>
    <row r="2294" spans="10:10" x14ac:dyDescent="0.3">
      <c r="J2294" s="278"/>
    </row>
    <row r="2295" spans="10:10" x14ac:dyDescent="0.3">
      <c r="J2295" s="278"/>
    </row>
    <row r="2296" spans="10:10" x14ac:dyDescent="0.3">
      <c r="J2296" s="278"/>
    </row>
    <row r="2297" spans="10:10" x14ac:dyDescent="0.3">
      <c r="J2297" s="278"/>
    </row>
    <row r="2298" spans="10:10" x14ac:dyDescent="0.3">
      <c r="J2298" s="278"/>
    </row>
    <row r="2299" spans="10:10" x14ac:dyDescent="0.3">
      <c r="J2299" s="278"/>
    </row>
    <row r="2300" spans="10:10" x14ac:dyDescent="0.3">
      <c r="J2300" s="278"/>
    </row>
    <row r="2301" spans="10:10" x14ac:dyDescent="0.3">
      <c r="J2301" s="278"/>
    </row>
    <row r="2302" spans="10:10" x14ac:dyDescent="0.3">
      <c r="J2302" s="278"/>
    </row>
    <row r="2303" spans="10:10" x14ac:dyDescent="0.3">
      <c r="J2303" s="278"/>
    </row>
    <row r="2304" spans="10:10" x14ac:dyDescent="0.3">
      <c r="J2304" s="278"/>
    </row>
    <row r="2305" spans="10:10" x14ac:dyDescent="0.3">
      <c r="J2305" s="278"/>
    </row>
    <row r="2306" spans="10:10" x14ac:dyDescent="0.3">
      <c r="J2306" s="278"/>
    </row>
    <row r="2307" spans="10:10" x14ac:dyDescent="0.3">
      <c r="J2307" s="278"/>
    </row>
    <row r="2308" spans="10:10" x14ac:dyDescent="0.3">
      <c r="J2308" s="278"/>
    </row>
    <row r="2309" spans="10:10" x14ac:dyDescent="0.3">
      <c r="J2309" s="278"/>
    </row>
    <row r="2310" spans="10:10" x14ac:dyDescent="0.3">
      <c r="J2310" s="278"/>
    </row>
    <row r="2311" spans="10:10" x14ac:dyDescent="0.3">
      <c r="J2311" s="278"/>
    </row>
    <row r="2312" spans="10:10" x14ac:dyDescent="0.3">
      <c r="J2312" s="278"/>
    </row>
    <row r="2313" spans="10:10" x14ac:dyDescent="0.3">
      <c r="J2313" s="278"/>
    </row>
    <row r="2314" spans="10:10" x14ac:dyDescent="0.3">
      <c r="J2314" s="278"/>
    </row>
    <row r="2315" spans="10:10" x14ac:dyDescent="0.3">
      <c r="J2315" s="278"/>
    </row>
    <row r="2316" spans="10:10" x14ac:dyDescent="0.3">
      <c r="J2316" s="278"/>
    </row>
    <row r="2317" spans="10:10" x14ac:dyDescent="0.3">
      <c r="J2317" s="278"/>
    </row>
    <row r="2318" spans="10:10" x14ac:dyDescent="0.3">
      <c r="J2318" s="278"/>
    </row>
    <row r="2319" spans="10:10" x14ac:dyDescent="0.3">
      <c r="J2319" s="278"/>
    </row>
    <row r="2320" spans="10:10" x14ac:dyDescent="0.3">
      <c r="J2320" s="278"/>
    </row>
    <row r="2321" spans="10:10" x14ac:dyDescent="0.3">
      <c r="J2321" s="278"/>
    </row>
    <row r="2322" spans="10:10" x14ac:dyDescent="0.3">
      <c r="J2322" s="278"/>
    </row>
    <row r="2323" spans="10:10" x14ac:dyDescent="0.3">
      <c r="J2323" s="278"/>
    </row>
    <row r="2324" spans="10:10" x14ac:dyDescent="0.3">
      <c r="J2324" s="278"/>
    </row>
    <row r="2325" spans="10:10" x14ac:dyDescent="0.3">
      <c r="J2325" s="278"/>
    </row>
    <row r="2326" spans="10:10" x14ac:dyDescent="0.3">
      <c r="J2326" s="278"/>
    </row>
    <row r="2327" spans="10:10" x14ac:dyDescent="0.3">
      <c r="J2327" s="278"/>
    </row>
    <row r="2328" spans="10:10" x14ac:dyDescent="0.3">
      <c r="J2328" s="278"/>
    </row>
    <row r="2471" spans="1:11" s="278" customFormat="1" x14ac:dyDescent="0.3">
      <c r="A2471" s="283"/>
      <c r="B2471" s="283"/>
      <c r="C2471" s="307"/>
      <c r="D2471" s="279"/>
      <c r="E2471" s="283"/>
      <c r="F2471" s="283"/>
      <c r="G2471" s="276"/>
      <c r="H2471" s="276"/>
      <c r="I2471" s="276"/>
      <c r="J2471" s="284"/>
      <c r="K2471" s="284"/>
    </row>
    <row r="2472" spans="1:11" s="278" customFormat="1" x14ac:dyDescent="0.3">
      <c r="A2472" s="283"/>
      <c r="B2472" s="283"/>
      <c r="C2472" s="307"/>
      <c r="D2472" s="279"/>
      <c r="E2472" s="283"/>
      <c r="F2472" s="283"/>
      <c r="G2472" s="276"/>
      <c r="H2472" s="276"/>
      <c r="I2472" s="276"/>
      <c r="J2472" s="284"/>
      <c r="K2472" s="284"/>
    </row>
    <row r="2482" spans="1:1" x14ac:dyDescent="0.3">
      <c r="A2482" s="276"/>
    </row>
    <row r="2483" spans="1:1" x14ac:dyDescent="0.3">
      <c r="A2483" s="276"/>
    </row>
    <row r="2484" spans="1:1" x14ac:dyDescent="0.3">
      <c r="A2484" s="276"/>
    </row>
    <row r="2485" spans="1:1" x14ac:dyDescent="0.3">
      <c r="A2485" s="276"/>
    </row>
    <row r="2486" spans="1:1" x14ac:dyDescent="0.3">
      <c r="A2486" s="276"/>
    </row>
    <row r="2487" spans="1:1" x14ac:dyDescent="0.3">
      <c r="A2487" s="276"/>
    </row>
    <row r="2488" spans="1:1" x14ac:dyDescent="0.3">
      <c r="A2488" s="276"/>
    </row>
    <row r="2489" spans="1:1" x14ac:dyDescent="0.3">
      <c r="A2489" s="276"/>
    </row>
    <row r="2490" spans="1:1" x14ac:dyDescent="0.3">
      <c r="A2490" s="276"/>
    </row>
    <row r="2491" spans="1:1" x14ac:dyDescent="0.3">
      <c r="A2491" s="276"/>
    </row>
    <row r="2492" spans="1:1" x14ac:dyDescent="0.3">
      <c r="A2492" s="276"/>
    </row>
    <row r="2493" spans="1:1" x14ac:dyDescent="0.3">
      <c r="A2493" s="276"/>
    </row>
    <row r="2494" spans="1:1" x14ac:dyDescent="0.3">
      <c r="A2494" s="276"/>
    </row>
    <row r="2495" spans="1:1" x14ac:dyDescent="0.3">
      <c r="A2495" s="276"/>
    </row>
    <row r="2496" spans="1:1" x14ac:dyDescent="0.3">
      <c r="A2496" s="276"/>
    </row>
    <row r="2497" spans="1:1" x14ac:dyDescent="0.3">
      <c r="A2497" s="276"/>
    </row>
    <row r="2498" spans="1:1" x14ac:dyDescent="0.3">
      <c r="A2498" s="276"/>
    </row>
    <row r="2499" spans="1:1" x14ac:dyDescent="0.3">
      <c r="A2499" s="276"/>
    </row>
    <row r="2500" spans="1:1" x14ac:dyDescent="0.3">
      <c r="A2500" s="276"/>
    </row>
    <row r="2501" spans="1:1" x14ac:dyDescent="0.3">
      <c r="A2501" s="276"/>
    </row>
    <row r="2502" spans="1:1" x14ac:dyDescent="0.3">
      <c r="A2502" s="276"/>
    </row>
    <row r="2503" spans="1:1" x14ac:dyDescent="0.3">
      <c r="A2503" s="276"/>
    </row>
    <row r="2504" spans="1:1" x14ac:dyDescent="0.3">
      <c r="A2504" s="276"/>
    </row>
    <row r="2505" spans="1:1" x14ac:dyDescent="0.3">
      <c r="A2505" s="276"/>
    </row>
    <row r="2506" spans="1:1" x14ac:dyDescent="0.3">
      <c r="A2506" s="276"/>
    </row>
    <row r="2507" spans="1:1" x14ac:dyDescent="0.3">
      <c r="A2507" s="276"/>
    </row>
    <row r="2508" spans="1:1" x14ac:dyDescent="0.3">
      <c r="A2508" s="276"/>
    </row>
    <row r="2509" spans="1:1" x14ac:dyDescent="0.3">
      <c r="A2509" s="276"/>
    </row>
    <row r="2510" spans="1:1" x14ac:dyDescent="0.3">
      <c r="A2510" s="276"/>
    </row>
    <row r="2511" spans="1:1" x14ac:dyDescent="0.3">
      <c r="A2511" s="276"/>
    </row>
    <row r="2512" spans="1:1" x14ac:dyDescent="0.3">
      <c r="A2512" s="276"/>
    </row>
    <row r="2513" spans="1:1" x14ac:dyDescent="0.3">
      <c r="A2513" s="276"/>
    </row>
    <row r="2514" spans="1:1" x14ac:dyDescent="0.3">
      <c r="A2514" s="276"/>
    </row>
    <row r="2515" spans="1:1" x14ac:dyDescent="0.3">
      <c r="A2515" s="276"/>
    </row>
    <row r="2516" spans="1:1" x14ac:dyDescent="0.3">
      <c r="A2516" s="276"/>
    </row>
    <row r="2517" spans="1:1" x14ac:dyDescent="0.3">
      <c r="A2517" s="276"/>
    </row>
    <row r="2518" spans="1:1" x14ac:dyDescent="0.3">
      <c r="A2518" s="276"/>
    </row>
    <row r="2519" spans="1:1" x14ac:dyDescent="0.3">
      <c r="A2519" s="276"/>
    </row>
    <row r="2520" spans="1:1" x14ac:dyDescent="0.3">
      <c r="A2520" s="276"/>
    </row>
    <row r="2549" spans="10:11" x14ac:dyDescent="0.3">
      <c r="K2549" s="278"/>
    </row>
    <row r="2550" spans="10:11" x14ac:dyDescent="0.3">
      <c r="K2550" s="278"/>
    </row>
    <row r="2560" spans="10:11" x14ac:dyDescent="0.3">
      <c r="J2560" s="278"/>
    </row>
    <row r="2561" spans="10:10" x14ac:dyDescent="0.3">
      <c r="J2561" s="278"/>
    </row>
    <row r="2562" spans="10:10" x14ac:dyDescent="0.3">
      <c r="J2562" s="278"/>
    </row>
    <row r="2563" spans="10:10" x14ac:dyDescent="0.3">
      <c r="J2563" s="278"/>
    </row>
    <row r="2564" spans="10:10" x14ac:dyDescent="0.3">
      <c r="J2564" s="278"/>
    </row>
    <row r="2565" spans="10:10" x14ac:dyDescent="0.3">
      <c r="J2565" s="278"/>
    </row>
    <row r="2566" spans="10:10" x14ac:dyDescent="0.3">
      <c r="J2566" s="278"/>
    </row>
    <row r="2567" spans="10:10" x14ac:dyDescent="0.3">
      <c r="J2567" s="278"/>
    </row>
    <row r="2568" spans="10:10" x14ac:dyDescent="0.3">
      <c r="J2568" s="278"/>
    </row>
    <row r="2569" spans="10:10" x14ac:dyDescent="0.3">
      <c r="J2569" s="278"/>
    </row>
    <row r="2570" spans="10:10" x14ac:dyDescent="0.3">
      <c r="J2570" s="278"/>
    </row>
    <row r="2571" spans="10:10" x14ac:dyDescent="0.3">
      <c r="J2571" s="278"/>
    </row>
    <row r="2572" spans="10:10" x14ac:dyDescent="0.3">
      <c r="J2572" s="278"/>
    </row>
    <row r="2584" spans="11:11" x14ac:dyDescent="0.3">
      <c r="K2584" s="278"/>
    </row>
    <row r="2586" spans="11:11" x14ac:dyDescent="0.3">
      <c r="K2586" s="278"/>
    </row>
    <row r="2587" spans="11:11" x14ac:dyDescent="0.3">
      <c r="K2587" s="278"/>
    </row>
    <row r="2588" spans="11:11" x14ac:dyDescent="0.3">
      <c r="K2588" s="278"/>
    </row>
    <row r="2589" spans="11:11" x14ac:dyDescent="0.3">
      <c r="K2589" s="278"/>
    </row>
    <row r="2590" spans="11:11" x14ac:dyDescent="0.3">
      <c r="K2590" s="278"/>
    </row>
    <row r="2591" spans="11:11" x14ac:dyDescent="0.3">
      <c r="K2591" s="278"/>
    </row>
    <row r="2592" spans="11:11" x14ac:dyDescent="0.3">
      <c r="K2592" s="278"/>
    </row>
    <row r="2593" spans="11:11" x14ac:dyDescent="0.3">
      <c r="K2593" s="278"/>
    </row>
    <row r="2594" spans="11:11" x14ac:dyDescent="0.3">
      <c r="K2594" s="278"/>
    </row>
    <row r="2595" spans="11:11" x14ac:dyDescent="0.3">
      <c r="K2595" s="278"/>
    </row>
    <row r="2596" spans="11:11" x14ac:dyDescent="0.3">
      <c r="K2596" s="278"/>
    </row>
    <row r="2597" spans="11:11" x14ac:dyDescent="0.3">
      <c r="K2597" s="278"/>
    </row>
    <row r="2598" spans="11:11" x14ac:dyDescent="0.3">
      <c r="K2598" s="278"/>
    </row>
    <row r="2599" spans="11:11" x14ac:dyDescent="0.3">
      <c r="K2599" s="278"/>
    </row>
    <row r="2600" spans="11:11" x14ac:dyDescent="0.3">
      <c r="K2600" s="278"/>
    </row>
    <row r="2601" spans="11:11" x14ac:dyDescent="0.3">
      <c r="K2601" s="278"/>
    </row>
    <row r="2602" spans="11:11" x14ac:dyDescent="0.3">
      <c r="K2602" s="278"/>
    </row>
    <row r="2603" spans="11:11" x14ac:dyDescent="0.3">
      <c r="K2603" s="278"/>
    </row>
    <row r="2604" spans="11:11" x14ac:dyDescent="0.3">
      <c r="K2604" s="278"/>
    </row>
    <row r="2605" spans="11:11" x14ac:dyDescent="0.3">
      <c r="K2605" s="278"/>
    </row>
    <row r="2606" spans="11:11" x14ac:dyDescent="0.3">
      <c r="K2606" s="278"/>
    </row>
    <row r="2607" spans="11:11" x14ac:dyDescent="0.3">
      <c r="K2607" s="278"/>
    </row>
    <row r="2608" spans="11:11" x14ac:dyDescent="0.3">
      <c r="K2608" s="278"/>
    </row>
    <row r="2609" spans="11:11" x14ac:dyDescent="0.3">
      <c r="K2609" s="278"/>
    </row>
    <row r="2610" spans="11:11" x14ac:dyDescent="0.3">
      <c r="K2610" s="278"/>
    </row>
    <row r="2611" spans="11:11" x14ac:dyDescent="0.3">
      <c r="K2611" s="278"/>
    </row>
    <row r="2612" spans="11:11" x14ac:dyDescent="0.3">
      <c r="K2612" s="278"/>
    </row>
    <row r="2613" spans="11:11" x14ac:dyDescent="0.3">
      <c r="K2613" s="278"/>
    </row>
    <row r="2614" spans="11:11" x14ac:dyDescent="0.3">
      <c r="K2614" s="278"/>
    </row>
    <row r="2615" spans="11:11" x14ac:dyDescent="0.3">
      <c r="K2615" s="278"/>
    </row>
    <row r="2616" spans="11:11" x14ac:dyDescent="0.3">
      <c r="K2616" s="278"/>
    </row>
    <row r="2617" spans="11:11" x14ac:dyDescent="0.3">
      <c r="K2617" s="278"/>
    </row>
    <row r="2618" spans="11:11" x14ac:dyDescent="0.3">
      <c r="K2618" s="278"/>
    </row>
    <row r="2619" spans="11:11" x14ac:dyDescent="0.3">
      <c r="K2619" s="278"/>
    </row>
    <row r="2620" spans="11:11" x14ac:dyDescent="0.3">
      <c r="K2620" s="278"/>
    </row>
    <row r="2621" spans="11:11" x14ac:dyDescent="0.3">
      <c r="K2621" s="278"/>
    </row>
    <row r="2622" spans="11:11" x14ac:dyDescent="0.3">
      <c r="K2622" s="278"/>
    </row>
    <row r="2623" spans="11:11" x14ac:dyDescent="0.3">
      <c r="K2623" s="278"/>
    </row>
    <row r="2624" spans="11:11" x14ac:dyDescent="0.3">
      <c r="K2624" s="278"/>
    </row>
    <row r="2625" spans="11:11" x14ac:dyDescent="0.3">
      <c r="K2625" s="278"/>
    </row>
    <row r="2626" spans="11:11" x14ac:dyDescent="0.3">
      <c r="K2626" s="278"/>
    </row>
    <row r="2627" spans="11:11" x14ac:dyDescent="0.3">
      <c r="K2627" s="278"/>
    </row>
    <row r="2628" spans="11:11" x14ac:dyDescent="0.3">
      <c r="K2628" s="278"/>
    </row>
    <row r="2629" spans="11:11" x14ac:dyDescent="0.3">
      <c r="K2629" s="278"/>
    </row>
    <row r="2630" spans="11:11" x14ac:dyDescent="0.3">
      <c r="K2630" s="278"/>
    </row>
    <row r="2631" spans="11:11" x14ac:dyDescent="0.3">
      <c r="K2631" s="278"/>
    </row>
    <row r="2632" spans="11:11" x14ac:dyDescent="0.3">
      <c r="K2632" s="278"/>
    </row>
    <row r="2633" spans="11:11" x14ac:dyDescent="0.3">
      <c r="K2633" s="278"/>
    </row>
    <row r="2634" spans="11:11" x14ac:dyDescent="0.3">
      <c r="K2634" s="278"/>
    </row>
    <row r="2635" spans="11:11" x14ac:dyDescent="0.3">
      <c r="K2635" s="278"/>
    </row>
    <row r="2636" spans="11:11" x14ac:dyDescent="0.3">
      <c r="K2636" s="278"/>
    </row>
    <row r="2637" spans="11:11" x14ac:dyDescent="0.3">
      <c r="K2637" s="278"/>
    </row>
    <row r="2638" spans="11:11" x14ac:dyDescent="0.3">
      <c r="K2638" s="278"/>
    </row>
    <row r="2639" spans="11:11" x14ac:dyDescent="0.3">
      <c r="K2639" s="278"/>
    </row>
    <row r="2640" spans="11:11" x14ac:dyDescent="0.3">
      <c r="K2640" s="278"/>
    </row>
    <row r="2641" spans="11:11" x14ac:dyDescent="0.3">
      <c r="K2641" s="278"/>
    </row>
    <row r="2642" spans="11:11" x14ac:dyDescent="0.3">
      <c r="K2642" s="278"/>
    </row>
    <row r="2643" spans="11:11" x14ac:dyDescent="0.3">
      <c r="K2643" s="278"/>
    </row>
    <row r="2644" spans="11:11" x14ac:dyDescent="0.3">
      <c r="K2644" s="278"/>
    </row>
    <row r="2645" spans="11:11" x14ac:dyDescent="0.3">
      <c r="K2645" s="278"/>
    </row>
    <row r="2646" spans="11:11" x14ac:dyDescent="0.3">
      <c r="K2646" s="278"/>
    </row>
    <row r="2647" spans="11:11" x14ac:dyDescent="0.3">
      <c r="K2647" s="278"/>
    </row>
    <row r="2648" spans="11:11" x14ac:dyDescent="0.3">
      <c r="K2648" s="278"/>
    </row>
    <row r="2649" spans="11:11" x14ac:dyDescent="0.3">
      <c r="K2649" s="278"/>
    </row>
    <row r="2650" spans="11:11" x14ac:dyDescent="0.3">
      <c r="K2650" s="278"/>
    </row>
    <row r="2651" spans="11:11" x14ac:dyDescent="0.3">
      <c r="K2651" s="278"/>
    </row>
    <row r="2652" spans="11:11" x14ac:dyDescent="0.3">
      <c r="K2652" s="278"/>
    </row>
    <row r="2653" spans="11:11" x14ac:dyDescent="0.3">
      <c r="K2653" s="278"/>
    </row>
    <row r="2654" spans="11:11" x14ac:dyDescent="0.3">
      <c r="K2654" s="278"/>
    </row>
    <row r="2655" spans="11:11" x14ac:dyDescent="0.3">
      <c r="K2655" s="278"/>
    </row>
    <row r="2656" spans="11:11" x14ac:dyDescent="0.3">
      <c r="K2656" s="278"/>
    </row>
    <row r="2657" spans="10:11" x14ac:dyDescent="0.3">
      <c r="K2657" s="278"/>
    </row>
    <row r="2672" spans="10:11" x14ac:dyDescent="0.3">
      <c r="J2672" s="278"/>
    </row>
    <row r="2673" spans="10:10" x14ac:dyDescent="0.3">
      <c r="J2673" s="278"/>
    </row>
    <row r="2727" spans="10:10" x14ac:dyDescent="0.3">
      <c r="J2727" s="278"/>
    </row>
    <row r="2746" spans="1:11" s="278" customFormat="1" x14ac:dyDescent="0.3">
      <c r="A2746" s="283"/>
      <c r="B2746" s="283"/>
      <c r="C2746" s="307"/>
      <c r="D2746" s="279"/>
      <c r="E2746" s="283"/>
      <c r="F2746" s="283"/>
      <c r="G2746" s="276"/>
      <c r="H2746" s="276"/>
      <c r="I2746" s="276"/>
      <c r="J2746" s="284"/>
      <c r="K2746" s="284"/>
    </row>
    <row r="2747" spans="1:11" s="278" customFormat="1" x14ac:dyDescent="0.3">
      <c r="A2747" s="283"/>
      <c r="B2747" s="283"/>
      <c r="C2747" s="307"/>
      <c r="D2747" s="279"/>
      <c r="E2747" s="283"/>
      <c r="F2747" s="283"/>
      <c r="G2747" s="276"/>
      <c r="H2747" s="276"/>
      <c r="I2747" s="276"/>
      <c r="J2747" s="284"/>
      <c r="K2747" s="284"/>
    </row>
    <row r="2773" spans="1:11" x14ac:dyDescent="0.3">
      <c r="A2773" s="276"/>
    </row>
    <row r="2774" spans="1:11" x14ac:dyDescent="0.3">
      <c r="A2774" s="276"/>
    </row>
    <row r="2775" spans="1:11" x14ac:dyDescent="0.3">
      <c r="A2775" s="276"/>
    </row>
    <row r="2776" spans="1:11" x14ac:dyDescent="0.3">
      <c r="A2776" s="276"/>
    </row>
    <row r="2777" spans="1:11" x14ac:dyDescent="0.3">
      <c r="A2777" s="276"/>
    </row>
    <row r="2778" spans="1:11" x14ac:dyDescent="0.3">
      <c r="A2778" s="276"/>
    </row>
    <row r="2779" spans="1:11" x14ac:dyDescent="0.3">
      <c r="A2779" s="276"/>
    </row>
    <row r="2780" spans="1:11" x14ac:dyDescent="0.3">
      <c r="A2780" s="276"/>
    </row>
    <row r="2781" spans="1:11" s="278" customFormat="1" x14ac:dyDescent="0.3">
      <c r="A2781" s="276"/>
      <c r="B2781" s="283"/>
      <c r="C2781" s="307"/>
      <c r="D2781" s="279"/>
      <c r="E2781" s="283"/>
      <c r="F2781" s="283"/>
      <c r="G2781" s="276"/>
      <c r="H2781" s="276"/>
      <c r="I2781" s="276"/>
      <c r="J2781" s="284"/>
      <c r="K2781" s="284"/>
    </row>
    <row r="2782" spans="1:11" x14ac:dyDescent="0.3">
      <c r="A2782" s="276"/>
    </row>
    <row r="2783" spans="1:11" s="278" customFormat="1" x14ac:dyDescent="0.3">
      <c r="A2783" s="276"/>
      <c r="B2783" s="283"/>
      <c r="C2783" s="307"/>
      <c r="D2783" s="279"/>
      <c r="E2783" s="283"/>
      <c r="F2783" s="283"/>
      <c r="G2783" s="276"/>
      <c r="H2783" s="276"/>
      <c r="I2783" s="276"/>
      <c r="J2783" s="284"/>
      <c r="K2783" s="284"/>
    </row>
    <row r="2784" spans="1:11" s="278" customFormat="1" x14ac:dyDescent="0.3">
      <c r="A2784" s="276"/>
      <c r="B2784" s="283"/>
      <c r="C2784" s="307"/>
      <c r="D2784" s="279"/>
      <c r="E2784" s="283"/>
      <c r="F2784" s="283"/>
      <c r="G2784" s="276"/>
      <c r="H2784" s="276"/>
      <c r="I2784" s="276"/>
      <c r="J2784" s="284"/>
      <c r="K2784" s="284"/>
    </row>
    <row r="2785" spans="1:11" s="278" customFormat="1" x14ac:dyDescent="0.3">
      <c r="A2785" s="276"/>
      <c r="B2785" s="283"/>
      <c r="C2785" s="307"/>
      <c r="D2785" s="279"/>
      <c r="E2785" s="283"/>
      <c r="F2785" s="283"/>
      <c r="G2785" s="276"/>
      <c r="H2785" s="276"/>
      <c r="I2785" s="276"/>
      <c r="J2785" s="284"/>
      <c r="K2785" s="284"/>
    </row>
    <row r="2786" spans="1:11" s="278" customFormat="1" x14ac:dyDescent="0.3">
      <c r="A2786" s="276"/>
      <c r="B2786" s="283"/>
      <c r="C2786" s="307"/>
      <c r="D2786" s="279"/>
      <c r="E2786" s="283"/>
      <c r="F2786" s="283"/>
      <c r="G2786" s="276"/>
      <c r="H2786" s="276"/>
      <c r="I2786" s="276"/>
      <c r="J2786" s="284"/>
      <c r="K2786" s="284"/>
    </row>
    <row r="2787" spans="1:11" s="278" customFormat="1" x14ac:dyDescent="0.3">
      <c r="A2787" s="276"/>
      <c r="B2787" s="283"/>
      <c r="C2787" s="307"/>
      <c r="D2787" s="279"/>
      <c r="E2787" s="283"/>
      <c r="F2787" s="283"/>
      <c r="G2787" s="276"/>
      <c r="H2787" s="276"/>
      <c r="I2787" s="276"/>
      <c r="J2787" s="284"/>
      <c r="K2787" s="284"/>
    </row>
    <row r="2788" spans="1:11" s="278" customFormat="1" x14ac:dyDescent="0.3">
      <c r="A2788" s="276"/>
      <c r="B2788" s="283"/>
      <c r="C2788" s="307"/>
      <c r="D2788" s="279"/>
      <c r="E2788" s="283"/>
      <c r="F2788" s="283"/>
      <c r="G2788" s="276"/>
      <c r="H2788" s="276"/>
      <c r="I2788" s="276"/>
      <c r="J2788" s="284"/>
      <c r="K2788" s="284"/>
    </row>
    <row r="2789" spans="1:11" s="278" customFormat="1" x14ac:dyDescent="0.3">
      <c r="A2789" s="283"/>
      <c r="B2789" s="283"/>
      <c r="C2789" s="307"/>
      <c r="D2789" s="279"/>
      <c r="E2789" s="283"/>
      <c r="F2789" s="283"/>
      <c r="G2789" s="276"/>
      <c r="H2789" s="276"/>
      <c r="I2789" s="276"/>
      <c r="J2789" s="284"/>
      <c r="K2789" s="284"/>
    </row>
    <row r="2790" spans="1:11" s="278" customFormat="1" x14ac:dyDescent="0.3">
      <c r="A2790" s="283"/>
      <c r="B2790" s="283"/>
      <c r="C2790" s="307"/>
      <c r="D2790" s="279"/>
      <c r="E2790" s="283"/>
      <c r="F2790" s="283"/>
      <c r="G2790" s="276"/>
      <c r="H2790" s="276"/>
      <c r="I2790" s="276"/>
      <c r="J2790" s="284"/>
      <c r="K2790" s="284"/>
    </row>
    <row r="2791" spans="1:11" s="278" customFormat="1" x14ac:dyDescent="0.3">
      <c r="A2791" s="283"/>
      <c r="B2791" s="283"/>
      <c r="C2791" s="307"/>
      <c r="D2791" s="279"/>
      <c r="E2791" s="283"/>
      <c r="F2791" s="283"/>
      <c r="G2791" s="276"/>
      <c r="H2791" s="276"/>
      <c r="I2791" s="276"/>
      <c r="J2791" s="284"/>
      <c r="K2791" s="284"/>
    </row>
    <row r="2792" spans="1:11" s="278" customFormat="1" x14ac:dyDescent="0.3">
      <c r="A2792" s="283"/>
      <c r="B2792" s="283"/>
      <c r="C2792" s="307"/>
      <c r="D2792" s="279"/>
      <c r="E2792" s="283"/>
      <c r="F2792" s="283"/>
      <c r="G2792" s="276"/>
      <c r="H2792" s="276"/>
      <c r="I2792" s="276"/>
      <c r="J2792" s="284"/>
      <c r="K2792" s="284"/>
    </row>
    <row r="2793" spans="1:11" s="278" customFormat="1" x14ac:dyDescent="0.3">
      <c r="A2793" s="283"/>
      <c r="B2793" s="283"/>
      <c r="C2793" s="307"/>
      <c r="D2793" s="279"/>
      <c r="E2793" s="283"/>
      <c r="F2793" s="283"/>
      <c r="G2793" s="276"/>
      <c r="H2793" s="276"/>
      <c r="I2793" s="276"/>
      <c r="J2793" s="284"/>
      <c r="K2793" s="284"/>
    </row>
    <row r="2794" spans="1:11" s="278" customFormat="1" x14ac:dyDescent="0.3">
      <c r="A2794" s="283"/>
      <c r="B2794" s="283"/>
      <c r="C2794" s="307"/>
      <c r="D2794" s="279"/>
      <c r="E2794" s="283"/>
      <c r="F2794" s="283"/>
      <c r="G2794" s="276"/>
      <c r="H2794" s="276"/>
      <c r="I2794" s="276"/>
      <c r="J2794" s="284"/>
      <c r="K2794" s="284"/>
    </row>
    <row r="2795" spans="1:11" s="278" customFormat="1" x14ac:dyDescent="0.3">
      <c r="A2795" s="283"/>
      <c r="B2795" s="283"/>
      <c r="C2795" s="307"/>
      <c r="D2795" s="279"/>
      <c r="E2795" s="283"/>
      <c r="F2795" s="283"/>
      <c r="G2795" s="276"/>
      <c r="H2795" s="276"/>
      <c r="I2795" s="276"/>
      <c r="J2795" s="284"/>
      <c r="K2795" s="284"/>
    </row>
    <row r="2796" spans="1:11" s="278" customFormat="1" x14ac:dyDescent="0.3">
      <c r="A2796" s="283"/>
      <c r="B2796" s="283"/>
      <c r="C2796" s="307"/>
      <c r="D2796" s="279"/>
      <c r="E2796" s="283"/>
      <c r="F2796" s="283"/>
      <c r="G2796" s="276"/>
      <c r="H2796" s="276"/>
      <c r="I2796" s="276"/>
      <c r="J2796" s="284"/>
      <c r="K2796" s="284"/>
    </row>
    <row r="2797" spans="1:11" s="278" customFormat="1" x14ac:dyDescent="0.3">
      <c r="A2797" s="283"/>
      <c r="B2797" s="283"/>
      <c r="C2797" s="307"/>
      <c r="D2797" s="279"/>
      <c r="E2797" s="283"/>
      <c r="F2797" s="283"/>
      <c r="G2797" s="276"/>
      <c r="H2797" s="276"/>
      <c r="I2797" s="276"/>
      <c r="J2797" s="284"/>
      <c r="K2797" s="284"/>
    </row>
    <row r="2798" spans="1:11" s="278" customFormat="1" x14ac:dyDescent="0.3">
      <c r="A2798" s="283"/>
      <c r="B2798" s="283"/>
      <c r="C2798" s="307"/>
      <c r="D2798" s="279"/>
      <c r="E2798" s="283"/>
      <c r="F2798" s="283"/>
      <c r="G2798" s="276"/>
      <c r="H2798" s="276"/>
      <c r="I2798" s="276"/>
      <c r="J2798" s="284"/>
      <c r="K2798" s="284"/>
    </row>
    <row r="2799" spans="1:11" s="278" customFormat="1" x14ac:dyDescent="0.3">
      <c r="A2799" s="283"/>
      <c r="B2799" s="283"/>
      <c r="C2799" s="307"/>
      <c r="D2799" s="279"/>
      <c r="E2799" s="283"/>
      <c r="F2799" s="283"/>
      <c r="G2799" s="276"/>
      <c r="H2799" s="276"/>
      <c r="I2799" s="276"/>
      <c r="J2799" s="284"/>
      <c r="K2799" s="284"/>
    </row>
    <row r="2800" spans="1:11" s="278" customFormat="1" x14ac:dyDescent="0.3">
      <c r="A2800" s="283"/>
      <c r="B2800" s="283"/>
      <c r="C2800" s="307"/>
      <c r="D2800" s="279"/>
      <c r="E2800" s="283"/>
      <c r="F2800" s="283"/>
      <c r="G2800" s="276"/>
      <c r="H2800" s="276"/>
      <c r="I2800" s="276"/>
      <c r="J2800" s="284"/>
      <c r="K2800" s="284"/>
    </row>
    <row r="2801" spans="1:11" s="278" customFormat="1" x14ac:dyDescent="0.3">
      <c r="A2801" s="283"/>
      <c r="B2801" s="283"/>
      <c r="C2801" s="307"/>
      <c r="D2801" s="279"/>
      <c r="E2801" s="283"/>
      <c r="F2801" s="283"/>
      <c r="G2801" s="276"/>
      <c r="H2801" s="276"/>
      <c r="I2801" s="276"/>
      <c r="J2801" s="284"/>
      <c r="K2801" s="284"/>
    </row>
    <row r="2802" spans="1:11" s="278" customFormat="1" x14ac:dyDescent="0.3">
      <c r="A2802" s="283"/>
      <c r="B2802" s="283"/>
      <c r="C2802" s="307"/>
      <c r="D2802" s="279"/>
      <c r="E2802" s="283"/>
      <c r="F2802" s="283"/>
      <c r="G2802" s="276"/>
      <c r="H2802" s="276"/>
      <c r="I2802" s="276"/>
      <c r="J2802" s="284"/>
      <c r="K2802" s="284"/>
    </row>
    <row r="2803" spans="1:11" s="278" customFormat="1" x14ac:dyDescent="0.3">
      <c r="A2803" s="283"/>
      <c r="B2803" s="283"/>
      <c r="C2803" s="307"/>
      <c r="D2803" s="279"/>
      <c r="E2803" s="283"/>
      <c r="F2803" s="283"/>
      <c r="G2803" s="276"/>
      <c r="H2803" s="276"/>
      <c r="I2803" s="276"/>
      <c r="J2803" s="284"/>
      <c r="K2803" s="284"/>
    </row>
    <row r="2804" spans="1:11" s="278" customFormat="1" x14ac:dyDescent="0.3">
      <c r="A2804" s="283"/>
      <c r="B2804" s="283"/>
      <c r="C2804" s="307"/>
      <c r="D2804" s="279"/>
      <c r="E2804" s="283"/>
      <c r="F2804" s="283"/>
      <c r="G2804" s="276"/>
      <c r="H2804" s="276"/>
      <c r="I2804" s="276"/>
      <c r="J2804" s="284"/>
      <c r="K2804" s="284"/>
    </row>
    <row r="2805" spans="1:11" s="278" customFormat="1" x14ac:dyDescent="0.3">
      <c r="A2805" s="283"/>
      <c r="B2805" s="283"/>
      <c r="C2805" s="307"/>
      <c r="D2805" s="279"/>
      <c r="E2805" s="283"/>
      <c r="F2805" s="283"/>
      <c r="G2805" s="276"/>
      <c r="H2805" s="276"/>
      <c r="I2805" s="276"/>
      <c r="J2805" s="284"/>
      <c r="K2805" s="284"/>
    </row>
    <row r="2806" spans="1:11" s="278" customFormat="1" x14ac:dyDescent="0.3">
      <c r="A2806" s="283"/>
      <c r="B2806" s="283"/>
      <c r="C2806" s="307"/>
      <c r="D2806" s="279"/>
      <c r="E2806" s="283"/>
      <c r="F2806" s="283"/>
      <c r="G2806" s="276"/>
      <c r="H2806" s="276"/>
      <c r="I2806" s="276"/>
      <c r="J2806" s="284"/>
      <c r="K2806" s="284"/>
    </row>
    <row r="2807" spans="1:11" s="278" customFormat="1" x14ac:dyDescent="0.3">
      <c r="A2807" s="283"/>
      <c r="B2807" s="283"/>
      <c r="C2807" s="307"/>
      <c r="D2807" s="279"/>
      <c r="E2807" s="283"/>
      <c r="F2807" s="283"/>
      <c r="G2807" s="276"/>
      <c r="H2807" s="276"/>
      <c r="I2807" s="276"/>
      <c r="J2807" s="284"/>
      <c r="K2807" s="284"/>
    </row>
    <row r="2808" spans="1:11" s="278" customFormat="1" x14ac:dyDescent="0.3">
      <c r="A2808" s="283"/>
      <c r="B2808" s="283"/>
      <c r="C2808" s="307"/>
      <c r="D2808" s="279"/>
      <c r="E2808" s="283"/>
      <c r="F2808" s="283"/>
      <c r="G2808" s="276"/>
      <c r="H2808" s="276"/>
      <c r="I2808" s="276"/>
      <c r="J2808" s="284"/>
      <c r="K2808" s="284"/>
    </row>
    <row r="2809" spans="1:11" s="278" customFormat="1" x14ac:dyDescent="0.3">
      <c r="A2809" s="283"/>
      <c r="B2809" s="283"/>
      <c r="C2809" s="307"/>
      <c r="D2809" s="279"/>
      <c r="E2809" s="283"/>
      <c r="F2809" s="283"/>
      <c r="G2809" s="276"/>
      <c r="H2809" s="276"/>
      <c r="I2809" s="276"/>
      <c r="J2809" s="284"/>
      <c r="K2809" s="284"/>
    </row>
    <row r="2810" spans="1:11" s="278" customFormat="1" x14ac:dyDescent="0.3">
      <c r="A2810" s="283"/>
      <c r="B2810" s="283"/>
      <c r="C2810" s="307"/>
      <c r="D2810" s="279"/>
      <c r="E2810" s="283"/>
      <c r="F2810" s="283"/>
      <c r="G2810" s="276"/>
      <c r="H2810" s="276"/>
      <c r="I2810" s="276"/>
      <c r="J2810" s="284"/>
      <c r="K2810" s="284"/>
    </row>
    <row r="2811" spans="1:11" s="278" customFormat="1" x14ac:dyDescent="0.3">
      <c r="A2811" s="283"/>
      <c r="B2811" s="283"/>
      <c r="C2811" s="307"/>
      <c r="D2811" s="279"/>
      <c r="E2811" s="283"/>
      <c r="F2811" s="283"/>
      <c r="G2811" s="276"/>
      <c r="H2811" s="276"/>
      <c r="I2811" s="276"/>
      <c r="J2811" s="284"/>
      <c r="K2811" s="284"/>
    </row>
    <row r="2812" spans="1:11" s="278" customFormat="1" x14ac:dyDescent="0.3">
      <c r="A2812" s="283"/>
      <c r="B2812" s="283"/>
      <c r="C2812" s="307"/>
      <c r="D2812" s="279"/>
      <c r="E2812" s="283"/>
      <c r="F2812" s="283"/>
      <c r="G2812" s="276"/>
      <c r="H2812" s="276"/>
      <c r="I2812" s="276"/>
      <c r="J2812" s="284"/>
      <c r="K2812" s="284"/>
    </row>
    <row r="2813" spans="1:11" s="278" customFormat="1" x14ac:dyDescent="0.3">
      <c r="A2813" s="283"/>
      <c r="B2813" s="283"/>
      <c r="C2813" s="307"/>
      <c r="D2813" s="279"/>
      <c r="E2813" s="283"/>
      <c r="F2813" s="283"/>
      <c r="G2813" s="276"/>
      <c r="H2813" s="276"/>
      <c r="I2813" s="276"/>
      <c r="J2813" s="284"/>
      <c r="K2813" s="284"/>
    </row>
    <row r="2814" spans="1:11" s="278" customFormat="1" x14ac:dyDescent="0.3">
      <c r="A2814" s="283"/>
      <c r="B2814" s="283"/>
      <c r="C2814" s="307"/>
      <c r="D2814" s="279"/>
      <c r="E2814" s="283"/>
      <c r="F2814" s="283"/>
      <c r="G2814" s="276"/>
      <c r="H2814" s="276"/>
      <c r="I2814" s="276"/>
      <c r="J2814" s="284"/>
      <c r="K2814" s="284"/>
    </row>
    <row r="2815" spans="1:11" s="278" customFormat="1" x14ac:dyDescent="0.3">
      <c r="A2815" s="283"/>
      <c r="B2815" s="283"/>
      <c r="C2815" s="307"/>
      <c r="D2815" s="279"/>
      <c r="E2815" s="283"/>
      <c r="F2815" s="283"/>
      <c r="G2815" s="276"/>
      <c r="H2815" s="276"/>
      <c r="I2815" s="276"/>
      <c r="J2815" s="284"/>
      <c r="K2815" s="284"/>
    </row>
    <row r="2816" spans="1:11" s="278" customFormat="1" x14ac:dyDescent="0.3">
      <c r="A2816" s="283"/>
      <c r="B2816" s="283"/>
      <c r="C2816" s="307"/>
      <c r="D2816" s="279"/>
      <c r="E2816" s="283"/>
      <c r="F2816" s="283"/>
      <c r="G2816" s="276"/>
      <c r="H2816" s="276"/>
      <c r="I2816" s="276"/>
      <c r="J2816" s="284"/>
      <c r="K2816" s="284"/>
    </row>
    <row r="2817" spans="1:11" s="278" customFormat="1" x14ac:dyDescent="0.3">
      <c r="A2817" s="283"/>
      <c r="B2817" s="283"/>
      <c r="C2817" s="307"/>
      <c r="D2817" s="279"/>
      <c r="E2817" s="283"/>
      <c r="F2817" s="283"/>
      <c r="G2817" s="276"/>
      <c r="H2817" s="276"/>
      <c r="I2817" s="276"/>
      <c r="J2817" s="284"/>
      <c r="K2817" s="284"/>
    </row>
    <row r="2818" spans="1:11" s="278" customFormat="1" x14ac:dyDescent="0.3">
      <c r="A2818" s="283"/>
      <c r="B2818" s="283"/>
      <c r="C2818" s="307"/>
      <c r="D2818" s="279"/>
      <c r="E2818" s="283"/>
      <c r="F2818" s="283"/>
      <c r="G2818" s="276"/>
      <c r="H2818" s="276"/>
      <c r="I2818" s="276"/>
      <c r="J2818" s="284"/>
      <c r="K2818" s="284"/>
    </row>
    <row r="2819" spans="1:11" s="278" customFormat="1" x14ac:dyDescent="0.3">
      <c r="A2819" s="283"/>
      <c r="B2819" s="283"/>
      <c r="C2819" s="307"/>
      <c r="D2819" s="279"/>
      <c r="E2819" s="283"/>
      <c r="F2819" s="283"/>
      <c r="G2819" s="276"/>
      <c r="H2819" s="276"/>
      <c r="I2819" s="276"/>
      <c r="J2819" s="284"/>
      <c r="K2819" s="284"/>
    </row>
    <row r="2820" spans="1:11" s="278" customFormat="1" x14ac:dyDescent="0.3">
      <c r="A2820" s="283"/>
      <c r="B2820" s="283"/>
      <c r="C2820" s="307"/>
      <c r="D2820" s="279"/>
      <c r="E2820" s="283"/>
      <c r="F2820" s="283"/>
      <c r="G2820" s="276"/>
      <c r="H2820" s="276"/>
      <c r="I2820" s="276"/>
      <c r="J2820" s="284"/>
      <c r="K2820" s="284"/>
    </row>
    <row r="2821" spans="1:11" s="278" customFormat="1" x14ac:dyDescent="0.3">
      <c r="A2821" s="283"/>
      <c r="B2821" s="283"/>
      <c r="C2821" s="307"/>
      <c r="D2821" s="279"/>
      <c r="E2821" s="283"/>
      <c r="F2821" s="283"/>
      <c r="G2821" s="276"/>
      <c r="H2821" s="276"/>
      <c r="I2821" s="276"/>
      <c r="J2821" s="284"/>
      <c r="K2821" s="284"/>
    </row>
    <row r="2822" spans="1:11" s="278" customFormat="1" x14ac:dyDescent="0.3">
      <c r="A2822" s="283"/>
      <c r="B2822" s="283"/>
      <c r="C2822" s="307"/>
      <c r="D2822" s="279"/>
      <c r="E2822" s="283"/>
      <c r="F2822" s="283"/>
      <c r="G2822" s="276"/>
      <c r="H2822" s="276"/>
      <c r="I2822" s="276"/>
      <c r="J2822" s="284"/>
      <c r="K2822" s="284"/>
    </row>
    <row r="2823" spans="1:11" s="278" customFormat="1" x14ac:dyDescent="0.3">
      <c r="A2823" s="283"/>
      <c r="B2823" s="283"/>
      <c r="C2823" s="307"/>
      <c r="D2823" s="279"/>
      <c r="E2823" s="283"/>
      <c r="F2823" s="283"/>
      <c r="G2823" s="276"/>
      <c r="H2823" s="276"/>
      <c r="I2823" s="276"/>
      <c r="J2823" s="284"/>
      <c r="K2823" s="284"/>
    </row>
    <row r="2824" spans="1:11" s="278" customFormat="1" x14ac:dyDescent="0.3">
      <c r="A2824" s="283"/>
      <c r="B2824" s="283"/>
      <c r="C2824" s="307"/>
      <c r="D2824" s="279"/>
      <c r="E2824" s="283"/>
      <c r="F2824" s="283"/>
      <c r="G2824" s="276"/>
      <c r="H2824" s="276"/>
      <c r="I2824" s="276"/>
      <c r="J2824" s="284"/>
      <c r="K2824" s="284"/>
    </row>
    <row r="2825" spans="1:11" s="278" customFormat="1" x14ac:dyDescent="0.3">
      <c r="A2825" s="283"/>
      <c r="B2825" s="283"/>
      <c r="C2825" s="307"/>
      <c r="D2825" s="279"/>
      <c r="E2825" s="283"/>
      <c r="F2825" s="283"/>
      <c r="G2825" s="276"/>
      <c r="H2825" s="276"/>
      <c r="I2825" s="276"/>
      <c r="J2825" s="284"/>
      <c r="K2825" s="284"/>
    </row>
    <row r="2826" spans="1:11" s="278" customFormat="1" x14ac:dyDescent="0.3">
      <c r="A2826" s="283"/>
      <c r="B2826" s="283"/>
      <c r="C2826" s="307"/>
      <c r="D2826" s="279"/>
      <c r="E2826" s="283"/>
      <c r="F2826" s="283"/>
      <c r="G2826" s="276"/>
      <c r="H2826" s="276"/>
      <c r="I2826" s="276"/>
      <c r="J2826" s="284"/>
      <c r="K2826" s="284"/>
    </row>
    <row r="2827" spans="1:11" s="278" customFormat="1" x14ac:dyDescent="0.3">
      <c r="A2827" s="283"/>
      <c r="B2827" s="283"/>
      <c r="C2827" s="307"/>
      <c r="D2827" s="279"/>
      <c r="E2827" s="283"/>
      <c r="F2827" s="283"/>
      <c r="G2827" s="276"/>
      <c r="H2827" s="276"/>
      <c r="I2827" s="276"/>
      <c r="J2827" s="284"/>
      <c r="K2827" s="284"/>
    </row>
    <row r="2828" spans="1:11" s="278" customFormat="1" x14ac:dyDescent="0.3">
      <c r="A2828" s="283"/>
      <c r="B2828" s="283"/>
      <c r="C2828" s="307"/>
      <c r="D2828" s="279"/>
      <c r="E2828" s="283"/>
      <c r="F2828" s="283"/>
      <c r="G2828" s="276"/>
      <c r="H2828" s="276"/>
      <c r="I2828" s="276"/>
      <c r="J2828" s="284"/>
      <c r="K2828" s="284"/>
    </row>
    <row r="2829" spans="1:11" s="278" customFormat="1" x14ac:dyDescent="0.3">
      <c r="A2829" s="283"/>
      <c r="B2829" s="283"/>
      <c r="C2829" s="307"/>
      <c r="D2829" s="279"/>
      <c r="E2829" s="283"/>
      <c r="F2829" s="283"/>
      <c r="G2829" s="276"/>
      <c r="H2829" s="276"/>
      <c r="I2829" s="276"/>
      <c r="J2829" s="284"/>
      <c r="K2829" s="284"/>
    </row>
    <row r="2830" spans="1:11" s="278" customFormat="1" x14ac:dyDescent="0.3">
      <c r="A2830" s="283"/>
      <c r="B2830" s="283"/>
      <c r="C2830" s="307"/>
      <c r="D2830" s="279"/>
      <c r="E2830" s="283"/>
      <c r="F2830" s="283"/>
      <c r="G2830" s="276"/>
      <c r="H2830" s="276"/>
      <c r="I2830" s="276"/>
      <c r="J2830" s="284"/>
      <c r="K2830" s="284"/>
    </row>
    <row r="2831" spans="1:11" s="278" customFormat="1" x14ac:dyDescent="0.3">
      <c r="A2831" s="283"/>
      <c r="B2831" s="283"/>
      <c r="C2831" s="307"/>
      <c r="D2831" s="279"/>
      <c r="E2831" s="283"/>
      <c r="F2831" s="283"/>
      <c r="G2831" s="276"/>
      <c r="H2831" s="276"/>
      <c r="I2831" s="276"/>
      <c r="J2831" s="284"/>
      <c r="K2831" s="284"/>
    </row>
    <row r="2832" spans="1:11" s="278" customFormat="1" x14ac:dyDescent="0.3">
      <c r="A2832" s="283"/>
      <c r="B2832" s="283"/>
      <c r="C2832" s="307"/>
      <c r="D2832" s="279"/>
      <c r="E2832" s="283"/>
      <c r="F2832" s="283"/>
      <c r="G2832" s="276"/>
      <c r="H2832" s="276"/>
      <c r="I2832" s="276"/>
      <c r="J2832" s="284"/>
      <c r="K2832" s="284"/>
    </row>
    <row r="2833" spans="1:11" s="278" customFormat="1" x14ac:dyDescent="0.3">
      <c r="A2833" s="283"/>
      <c r="B2833" s="283"/>
      <c r="C2833" s="307"/>
      <c r="D2833" s="279"/>
      <c r="E2833" s="283"/>
      <c r="F2833" s="283"/>
      <c r="G2833" s="276"/>
      <c r="H2833" s="276"/>
      <c r="I2833" s="276"/>
      <c r="J2833" s="284"/>
      <c r="K2833" s="284"/>
    </row>
    <row r="2834" spans="1:11" s="278" customFormat="1" x14ac:dyDescent="0.3">
      <c r="A2834" s="283"/>
      <c r="B2834" s="283"/>
      <c r="C2834" s="307"/>
      <c r="D2834" s="279"/>
      <c r="E2834" s="283"/>
      <c r="F2834" s="283"/>
      <c r="G2834" s="276"/>
      <c r="H2834" s="276"/>
      <c r="I2834" s="276"/>
      <c r="J2834" s="284"/>
      <c r="K2834" s="284"/>
    </row>
    <row r="2835" spans="1:11" s="278" customFormat="1" x14ac:dyDescent="0.3">
      <c r="A2835" s="283"/>
      <c r="B2835" s="283"/>
      <c r="C2835" s="307"/>
      <c r="D2835" s="279"/>
      <c r="E2835" s="283"/>
      <c r="F2835" s="283"/>
      <c r="G2835" s="276"/>
      <c r="H2835" s="276"/>
      <c r="I2835" s="276"/>
      <c r="J2835" s="284"/>
      <c r="K2835" s="284"/>
    </row>
    <row r="2836" spans="1:11" s="278" customFormat="1" x14ac:dyDescent="0.3">
      <c r="A2836" s="283"/>
      <c r="B2836" s="283"/>
      <c r="C2836" s="307"/>
      <c r="D2836" s="279"/>
      <c r="E2836" s="283"/>
      <c r="F2836" s="283"/>
      <c r="G2836" s="276"/>
      <c r="H2836" s="276"/>
      <c r="I2836" s="276"/>
      <c r="J2836" s="284"/>
      <c r="K2836" s="284"/>
    </row>
    <row r="2837" spans="1:11" s="278" customFormat="1" x14ac:dyDescent="0.3">
      <c r="A2837" s="283"/>
      <c r="B2837" s="283"/>
      <c r="C2837" s="307"/>
      <c r="D2837" s="279"/>
      <c r="E2837" s="283"/>
      <c r="F2837" s="283"/>
      <c r="G2837" s="276"/>
      <c r="H2837" s="276"/>
      <c r="I2837" s="276"/>
      <c r="J2837" s="284"/>
      <c r="K2837" s="284"/>
    </row>
    <row r="2838" spans="1:11" s="278" customFormat="1" x14ac:dyDescent="0.3">
      <c r="A2838" s="283"/>
      <c r="B2838" s="283"/>
      <c r="C2838" s="307"/>
      <c r="D2838" s="279"/>
      <c r="E2838" s="283"/>
      <c r="F2838" s="283"/>
      <c r="G2838" s="276"/>
      <c r="H2838" s="276"/>
      <c r="I2838" s="276"/>
      <c r="J2838" s="284"/>
      <c r="K2838" s="284"/>
    </row>
    <row r="2839" spans="1:11" s="278" customFormat="1" x14ac:dyDescent="0.3">
      <c r="A2839" s="283"/>
      <c r="B2839" s="283"/>
      <c r="C2839" s="307"/>
      <c r="D2839" s="279"/>
      <c r="E2839" s="283"/>
      <c r="F2839" s="283"/>
      <c r="G2839" s="276"/>
      <c r="H2839" s="276"/>
      <c r="I2839" s="276"/>
      <c r="J2839" s="284"/>
      <c r="K2839" s="284"/>
    </row>
    <row r="2840" spans="1:11" s="278" customFormat="1" x14ac:dyDescent="0.3">
      <c r="A2840" s="283"/>
      <c r="B2840" s="283"/>
      <c r="C2840" s="307"/>
      <c r="D2840" s="279"/>
      <c r="E2840" s="283"/>
      <c r="F2840" s="283"/>
      <c r="G2840" s="276"/>
      <c r="H2840" s="276"/>
      <c r="I2840" s="276"/>
      <c r="J2840" s="284"/>
      <c r="K2840" s="284"/>
    </row>
    <row r="2841" spans="1:11" s="278" customFormat="1" x14ac:dyDescent="0.3">
      <c r="A2841" s="283"/>
      <c r="B2841" s="283"/>
      <c r="C2841" s="307"/>
      <c r="D2841" s="279"/>
      <c r="E2841" s="283"/>
      <c r="F2841" s="283"/>
      <c r="G2841" s="276"/>
      <c r="H2841" s="276"/>
      <c r="I2841" s="276"/>
      <c r="J2841" s="284"/>
      <c r="K2841" s="284"/>
    </row>
    <row r="2842" spans="1:11" s="278" customFormat="1" x14ac:dyDescent="0.3">
      <c r="A2842" s="283"/>
      <c r="B2842" s="283"/>
      <c r="C2842" s="307"/>
      <c r="D2842" s="279"/>
      <c r="E2842" s="283"/>
      <c r="F2842" s="283"/>
      <c r="G2842" s="276"/>
      <c r="H2842" s="276"/>
      <c r="I2842" s="276"/>
      <c r="J2842" s="284"/>
      <c r="K2842" s="284"/>
    </row>
    <row r="2843" spans="1:11" s="278" customFormat="1" x14ac:dyDescent="0.3">
      <c r="A2843" s="283"/>
      <c r="B2843" s="283"/>
      <c r="C2843" s="307"/>
      <c r="D2843" s="279"/>
      <c r="E2843" s="283"/>
      <c r="F2843" s="283"/>
      <c r="G2843" s="276"/>
      <c r="H2843" s="276"/>
      <c r="I2843" s="276"/>
      <c r="J2843" s="284"/>
      <c r="K2843" s="284"/>
    </row>
    <row r="2844" spans="1:11" s="278" customFormat="1" x14ac:dyDescent="0.3">
      <c r="A2844" s="283"/>
      <c r="B2844" s="283"/>
      <c r="C2844" s="307"/>
      <c r="D2844" s="279"/>
      <c r="E2844" s="283"/>
      <c r="F2844" s="283"/>
      <c r="G2844" s="276"/>
      <c r="H2844" s="276"/>
      <c r="I2844" s="276"/>
      <c r="J2844" s="284"/>
      <c r="K2844" s="284"/>
    </row>
    <row r="2845" spans="1:11" s="278" customFormat="1" x14ac:dyDescent="0.3">
      <c r="A2845" s="283"/>
      <c r="B2845" s="283"/>
      <c r="C2845" s="307"/>
      <c r="D2845" s="279"/>
      <c r="E2845" s="283"/>
      <c r="F2845" s="283"/>
      <c r="G2845" s="276"/>
      <c r="H2845" s="276"/>
      <c r="I2845" s="276"/>
      <c r="J2845" s="284"/>
      <c r="K2845" s="284"/>
    </row>
    <row r="2846" spans="1:11" s="278" customFormat="1" x14ac:dyDescent="0.3">
      <c r="A2846" s="283"/>
      <c r="B2846" s="283"/>
      <c r="C2846" s="307"/>
      <c r="D2846" s="279"/>
      <c r="E2846" s="283"/>
      <c r="F2846" s="283"/>
      <c r="G2846" s="276"/>
      <c r="H2846" s="276"/>
      <c r="I2846" s="276"/>
      <c r="J2846" s="284"/>
      <c r="K2846" s="284"/>
    </row>
    <row r="2847" spans="1:11" s="278" customFormat="1" x14ac:dyDescent="0.3">
      <c r="A2847" s="283"/>
      <c r="B2847" s="283"/>
      <c r="C2847" s="307"/>
      <c r="D2847" s="279"/>
      <c r="E2847" s="283"/>
      <c r="F2847" s="283"/>
      <c r="G2847" s="276"/>
      <c r="H2847" s="276"/>
      <c r="I2847" s="276"/>
      <c r="J2847" s="284"/>
      <c r="K2847" s="284"/>
    </row>
    <row r="2848" spans="1:11" s="278" customFormat="1" x14ac:dyDescent="0.3">
      <c r="A2848" s="283"/>
      <c r="B2848" s="283"/>
      <c r="C2848" s="307"/>
      <c r="D2848" s="279"/>
      <c r="E2848" s="283"/>
      <c r="F2848" s="283"/>
      <c r="G2848" s="276"/>
      <c r="H2848" s="276"/>
      <c r="I2848" s="276"/>
      <c r="J2848" s="284"/>
      <c r="K2848" s="284"/>
    </row>
    <row r="2849" spans="1:11" s="278" customFormat="1" x14ac:dyDescent="0.3">
      <c r="A2849" s="283"/>
      <c r="B2849" s="283"/>
      <c r="C2849" s="307"/>
      <c r="D2849" s="279"/>
      <c r="E2849" s="283"/>
      <c r="F2849" s="283"/>
      <c r="G2849" s="276"/>
      <c r="H2849" s="276"/>
      <c r="I2849" s="276"/>
      <c r="J2849" s="284"/>
      <c r="K2849" s="284"/>
    </row>
    <row r="2850" spans="1:11" s="278" customFormat="1" x14ac:dyDescent="0.3">
      <c r="A2850" s="283"/>
      <c r="B2850" s="283"/>
      <c r="C2850" s="307"/>
      <c r="D2850" s="279"/>
      <c r="E2850" s="283"/>
      <c r="F2850" s="283"/>
      <c r="G2850" s="276"/>
      <c r="H2850" s="276"/>
      <c r="I2850" s="276"/>
      <c r="J2850" s="284"/>
      <c r="K2850" s="284"/>
    </row>
    <row r="2851" spans="1:11" s="278" customFormat="1" x14ac:dyDescent="0.3">
      <c r="A2851" s="283"/>
      <c r="B2851" s="283"/>
      <c r="C2851" s="307"/>
      <c r="D2851" s="279"/>
      <c r="E2851" s="283"/>
      <c r="F2851" s="283"/>
      <c r="G2851" s="276"/>
      <c r="H2851" s="276"/>
      <c r="I2851" s="276"/>
      <c r="J2851" s="284"/>
      <c r="K2851" s="284"/>
    </row>
    <row r="2852" spans="1:11" s="278" customFormat="1" x14ac:dyDescent="0.3">
      <c r="A2852" s="283"/>
      <c r="B2852" s="283"/>
      <c r="C2852" s="307"/>
      <c r="D2852" s="279"/>
      <c r="E2852" s="283"/>
      <c r="F2852" s="283"/>
      <c r="G2852" s="276"/>
      <c r="H2852" s="276"/>
      <c r="I2852" s="276"/>
      <c r="J2852" s="284"/>
      <c r="K2852" s="284"/>
    </row>
    <row r="2853" spans="1:11" s="278" customFormat="1" x14ac:dyDescent="0.3">
      <c r="A2853" s="283"/>
      <c r="B2853" s="283"/>
      <c r="C2853" s="307"/>
      <c r="D2853" s="279"/>
      <c r="E2853" s="283"/>
      <c r="F2853" s="283"/>
      <c r="G2853" s="276"/>
      <c r="H2853" s="276"/>
      <c r="I2853" s="276"/>
      <c r="J2853" s="284"/>
      <c r="K2853" s="284"/>
    </row>
    <row r="2854" spans="1:11" s="278" customFormat="1" x14ac:dyDescent="0.3">
      <c r="A2854" s="283"/>
      <c r="B2854" s="283"/>
      <c r="C2854" s="307"/>
      <c r="D2854" s="279"/>
      <c r="E2854" s="283"/>
      <c r="F2854" s="283"/>
      <c r="G2854" s="276"/>
      <c r="H2854" s="276"/>
      <c r="I2854" s="276"/>
      <c r="J2854" s="284"/>
      <c r="K2854" s="284"/>
    </row>
    <row r="2879" spans="2:6" x14ac:dyDescent="0.3">
      <c r="B2879" s="276"/>
      <c r="C2879" s="276"/>
      <c r="D2879" s="276"/>
      <c r="E2879" s="276"/>
      <c r="F2879" s="276"/>
    </row>
    <row r="2880" spans="2:6" x14ac:dyDescent="0.3">
      <c r="B2880" s="276"/>
      <c r="C2880" s="276"/>
      <c r="D2880" s="276"/>
      <c r="E2880" s="276"/>
      <c r="F2880" s="276"/>
    </row>
    <row r="2881" spans="2:11" x14ac:dyDescent="0.3">
      <c r="B2881" s="276"/>
      <c r="C2881" s="276"/>
      <c r="D2881" s="276"/>
      <c r="E2881" s="276"/>
      <c r="F2881" s="276"/>
    </row>
    <row r="2882" spans="2:11" x14ac:dyDescent="0.3">
      <c r="B2882" s="276"/>
      <c r="C2882" s="276"/>
      <c r="D2882" s="276"/>
      <c r="E2882" s="276"/>
      <c r="F2882" s="276"/>
    </row>
    <row r="2883" spans="2:11" x14ac:dyDescent="0.3">
      <c r="B2883" s="276"/>
      <c r="C2883" s="276"/>
      <c r="D2883" s="276"/>
      <c r="E2883" s="276"/>
      <c r="F2883" s="276"/>
    </row>
    <row r="2884" spans="2:11" x14ac:dyDescent="0.3">
      <c r="B2884" s="276"/>
      <c r="C2884" s="276"/>
      <c r="D2884" s="276"/>
      <c r="E2884" s="276"/>
      <c r="F2884" s="276"/>
    </row>
    <row r="2885" spans="2:11" x14ac:dyDescent="0.3">
      <c r="B2885" s="276"/>
      <c r="C2885" s="276"/>
      <c r="D2885" s="276"/>
      <c r="E2885" s="276"/>
      <c r="F2885" s="276"/>
    </row>
    <row r="2886" spans="2:11" x14ac:dyDescent="0.3">
      <c r="B2886" s="276"/>
      <c r="C2886" s="276"/>
      <c r="D2886" s="276"/>
      <c r="E2886" s="276"/>
      <c r="F2886" s="276"/>
    </row>
    <row r="2887" spans="2:11" x14ac:dyDescent="0.3">
      <c r="B2887" s="276"/>
      <c r="C2887" s="276"/>
      <c r="D2887" s="276"/>
      <c r="E2887" s="276"/>
      <c r="F2887" s="276"/>
    </row>
    <row r="2888" spans="2:11" x14ac:dyDescent="0.3">
      <c r="B2888" s="276"/>
      <c r="C2888" s="276"/>
      <c r="D2888" s="276"/>
      <c r="E2888" s="276"/>
      <c r="F2888" s="276"/>
    </row>
    <row r="2889" spans="2:11" x14ac:dyDescent="0.3">
      <c r="B2889" s="276"/>
      <c r="C2889" s="276"/>
      <c r="D2889" s="276"/>
      <c r="E2889" s="276"/>
      <c r="F2889" s="276"/>
      <c r="K2889" s="278"/>
    </row>
    <row r="2890" spans="2:11" x14ac:dyDescent="0.3">
      <c r="B2890" s="276"/>
      <c r="C2890" s="276"/>
      <c r="D2890" s="276"/>
      <c r="E2890" s="276"/>
      <c r="F2890" s="276"/>
      <c r="J2890" s="278"/>
      <c r="K2890" s="278"/>
    </row>
    <row r="2891" spans="2:11" x14ac:dyDescent="0.3">
      <c r="B2891" s="276"/>
      <c r="C2891" s="276"/>
      <c r="D2891" s="276"/>
      <c r="E2891" s="276"/>
      <c r="F2891" s="276"/>
      <c r="K2891" s="278"/>
    </row>
    <row r="2892" spans="2:11" x14ac:dyDescent="0.3">
      <c r="B2892" s="276"/>
      <c r="C2892" s="276"/>
      <c r="D2892" s="276"/>
      <c r="E2892" s="276"/>
      <c r="F2892" s="276"/>
      <c r="K2892" s="278"/>
    </row>
    <row r="2893" spans="2:11" x14ac:dyDescent="0.3">
      <c r="B2893" s="276"/>
      <c r="C2893" s="276"/>
      <c r="D2893" s="276"/>
      <c r="E2893" s="276"/>
      <c r="F2893" s="276"/>
      <c r="K2893" s="278"/>
    </row>
    <row r="2894" spans="2:11" x14ac:dyDescent="0.3">
      <c r="B2894" s="276"/>
      <c r="C2894" s="276"/>
      <c r="D2894" s="276"/>
      <c r="E2894" s="276"/>
      <c r="F2894" s="276"/>
      <c r="K2894" s="278"/>
    </row>
    <row r="2895" spans="2:11" x14ac:dyDescent="0.3">
      <c r="B2895" s="276"/>
      <c r="C2895" s="276"/>
      <c r="D2895" s="276"/>
      <c r="E2895" s="276"/>
      <c r="F2895" s="276"/>
      <c r="K2895" s="278"/>
    </row>
    <row r="2896" spans="2:11" x14ac:dyDescent="0.3">
      <c r="B2896" s="276"/>
      <c r="C2896" s="276"/>
      <c r="D2896" s="276"/>
      <c r="E2896" s="276"/>
      <c r="F2896" s="276"/>
      <c r="K2896" s="278"/>
    </row>
    <row r="2897" spans="2:11" x14ac:dyDescent="0.3">
      <c r="B2897" s="276"/>
      <c r="C2897" s="276"/>
      <c r="D2897" s="276"/>
      <c r="E2897" s="276"/>
      <c r="F2897" s="276"/>
      <c r="K2897" s="278"/>
    </row>
    <row r="2898" spans="2:11" x14ac:dyDescent="0.3">
      <c r="B2898" s="276"/>
      <c r="C2898" s="276"/>
      <c r="D2898" s="276"/>
      <c r="E2898" s="276"/>
      <c r="F2898" s="276"/>
      <c r="K2898" s="278"/>
    </row>
    <row r="2899" spans="2:11" x14ac:dyDescent="0.3">
      <c r="B2899" s="276"/>
      <c r="C2899" s="276"/>
      <c r="D2899" s="276"/>
      <c r="E2899" s="276"/>
      <c r="F2899" s="276"/>
      <c r="K2899" s="278"/>
    </row>
    <row r="2900" spans="2:11" x14ac:dyDescent="0.3">
      <c r="B2900" s="276"/>
      <c r="C2900" s="276"/>
      <c r="D2900" s="276"/>
      <c r="E2900" s="276"/>
      <c r="F2900" s="276"/>
      <c r="K2900" s="278"/>
    </row>
    <row r="2901" spans="2:11" x14ac:dyDescent="0.3">
      <c r="B2901" s="276"/>
      <c r="C2901" s="276"/>
      <c r="D2901" s="276"/>
      <c r="E2901" s="276"/>
      <c r="F2901" s="276"/>
      <c r="K2901" s="278"/>
    </row>
    <row r="2902" spans="2:11" x14ac:dyDescent="0.3">
      <c r="B2902" s="276"/>
      <c r="C2902" s="276"/>
      <c r="D2902" s="276"/>
      <c r="E2902" s="276"/>
      <c r="F2902" s="276"/>
    </row>
    <row r="2903" spans="2:11" x14ac:dyDescent="0.3">
      <c r="B2903" s="276"/>
      <c r="C2903" s="276"/>
      <c r="D2903" s="276"/>
      <c r="E2903" s="276"/>
      <c r="F2903" s="276"/>
    </row>
    <row r="2904" spans="2:11" x14ac:dyDescent="0.3">
      <c r="B2904" s="276"/>
      <c r="C2904" s="276"/>
      <c r="D2904" s="276"/>
      <c r="E2904" s="276"/>
      <c r="F2904" s="276"/>
    </row>
    <row r="2905" spans="2:11" x14ac:dyDescent="0.3">
      <c r="B2905" s="276"/>
      <c r="C2905" s="276"/>
      <c r="D2905" s="276"/>
      <c r="E2905" s="276"/>
      <c r="F2905" s="276"/>
    </row>
    <row r="2906" spans="2:11" x14ac:dyDescent="0.3">
      <c r="B2906" s="276"/>
      <c r="C2906" s="276"/>
      <c r="D2906" s="276"/>
      <c r="E2906" s="276"/>
      <c r="F2906" s="276"/>
    </row>
    <row r="2907" spans="2:11" x14ac:dyDescent="0.3">
      <c r="B2907" s="276"/>
      <c r="C2907" s="276"/>
      <c r="D2907" s="276"/>
      <c r="E2907" s="276"/>
      <c r="F2907" s="276"/>
    </row>
    <row r="2908" spans="2:11" x14ac:dyDescent="0.3">
      <c r="B2908" s="276"/>
      <c r="C2908" s="276"/>
      <c r="D2908" s="276"/>
      <c r="E2908" s="276"/>
      <c r="F2908" s="276"/>
    </row>
    <row r="2909" spans="2:11" x14ac:dyDescent="0.3">
      <c r="B2909" s="276"/>
      <c r="C2909" s="276"/>
      <c r="D2909" s="276"/>
      <c r="E2909" s="276"/>
      <c r="F2909" s="276"/>
    </row>
    <row r="2910" spans="2:11" x14ac:dyDescent="0.3">
      <c r="B2910" s="276"/>
      <c r="C2910" s="276"/>
      <c r="D2910" s="276"/>
      <c r="E2910" s="276"/>
      <c r="F2910" s="276"/>
    </row>
    <row r="2911" spans="2:11" x14ac:dyDescent="0.3">
      <c r="B2911" s="276"/>
      <c r="C2911" s="276"/>
      <c r="D2911" s="276"/>
      <c r="E2911" s="276"/>
      <c r="F2911" s="276"/>
    </row>
    <row r="2912" spans="2:11" x14ac:dyDescent="0.3">
      <c r="B2912" s="276"/>
      <c r="C2912" s="276"/>
      <c r="D2912" s="276"/>
      <c r="E2912" s="276"/>
      <c r="F2912" s="276"/>
    </row>
    <row r="2913" spans="2:6" x14ac:dyDescent="0.3">
      <c r="B2913" s="276"/>
      <c r="C2913" s="276"/>
      <c r="D2913" s="276"/>
      <c r="E2913" s="276"/>
      <c r="F2913" s="276"/>
    </row>
    <row r="2914" spans="2:6" x14ac:dyDescent="0.3">
      <c r="B2914" s="276"/>
      <c r="C2914" s="276"/>
      <c r="D2914" s="276"/>
      <c r="E2914" s="276"/>
      <c r="F2914" s="276"/>
    </row>
    <row r="2915" spans="2:6" x14ac:dyDescent="0.3">
      <c r="B2915" s="276"/>
      <c r="C2915" s="276"/>
      <c r="D2915" s="276"/>
      <c r="E2915" s="276"/>
      <c r="F2915" s="276"/>
    </row>
    <row r="2916" spans="2:6" x14ac:dyDescent="0.3">
      <c r="B2916" s="276"/>
      <c r="C2916" s="276"/>
      <c r="D2916" s="276"/>
      <c r="E2916" s="276"/>
      <c r="F2916" s="276"/>
    </row>
    <row r="2917" spans="2:6" x14ac:dyDescent="0.3">
      <c r="B2917" s="276"/>
      <c r="C2917" s="276"/>
      <c r="D2917" s="276"/>
      <c r="E2917" s="276"/>
      <c r="F2917" s="276"/>
    </row>
    <row r="2977" spans="10:10" x14ac:dyDescent="0.3">
      <c r="J2977" s="278"/>
    </row>
    <row r="2997" spans="10:11" x14ac:dyDescent="0.3">
      <c r="J2997" s="278"/>
    </row>
    <row r="2998" spans="10:11" x14ac:dyDescent="0.3">
      <c r="J2998" s="278"/>
    </row>
    <row r="2999" spans="10:11" x14ac:dyDescent="0.3">
      <c r="J2999" s="278"/>
    </row>
    <row r="3000" spans="10:11" x14ac:dyDescent="0.3">
      <c r="J3000" s="278"/>
    </row>
    <row r="3001" spans="10:11" x14ac:dyDescent="0.3">
      <c r="J3001" s="278"/>
      <c r="K3001" s="278"/>
    </row>
    <row r="3002" spans="10:11" x14ac:dyDescent="0.3">
      <c r="J3002" s="278"/>
      <c r="K3002" s="278"/>
    </row>
    <row r="3003" spans="10:11" x14ac:dyDescent="0.3">
      <c r="J3003" s="278"/>
    </row>
    <row r="3004" spans="10:11" x14ac:dyDescent="0.3">
      <c r="J3004" s="278"/>
    </row>
    <row r="3005" spans="10:11" x14ac:dyDescent="0.3">
      <c r="J3005" s="278"/>
    </row>
    <row r="3006" spans="10:11" x14ac:dyDescent="0.3">
      <c r="J3006" s="278"/>
    </row>
    <row r="3007" spans="10:11" x14ac:dyDescent="0.3">
      <c r="J3007" s="278"/>
    </row>
    <row r="3008" spans="10:11" x14ac:dyDescent="0.3">
      <c r="J3008" s="278"/>
    </row>
    <row r="3009" spans="10:10" x14ac:dyDescent="0.3">
      <c r="J3009" s="278"/>
    </row>
    <row r="3010" spans="10:10" x14ac:dyDescent="0.3">
      <c r="J3010" s="278"/>
    </row>
    <row r="3011" spans="10:10" x14ac:dyDescent="0.3">
      <c r="J3011" s="278"/>
    </row>
    <row r="3012" spans="10:10" x14ac:dyDescent="0.3">
      <c r="J3012" s="278"/>
    </row>
    <row r="3013" spans="10:10" x14ac:dyDescent="0.3">
      <c r="J3013" s="278"/>
    </row>
    <row r="3014" spans="10:10" x14ac:dyDescent="0.3">
      <c r="J3014" s="278"/>
    </row>
    <row r="3015" spans="10:10" x14ac:dyDescent="0.3">
      <c r="J3015" s="278"/>
    </row>
    <row r="3016" spans="10:10" x14ac:dyDescent="0.3">
      <c r="J3016" s="278"/>
    </row>
    <row r="3017" spans="10:10" x14ac:dyDescent="0.3">
      <c r="J3017" s="278"/>
    </row>
    <row r="3018" spans="10:10" x14ac:dyDescent="0.3">
      <c r="J3018" s="278"/>
    </row>
    <row r="3019" spans="10:10" x14ac:dyDescent="0.3">
      <c r="J3019" s="278"/>
    </row>
    <row r="3020" spans="10:10" x14ac:dyDescent="0.3">
      <c r="J3020" s="278"/>
    </row>
    <row r="3021" spans="10:10" x14ac:dyDescent="0.3">
      <c r="J3021" s="278"/>
    </row>
    <row r="3022" spans="10:10" x14ac:dyDescent="0.3">
      <c r="J3022" s="278"/>
    </row>
    <row r="3023" spans="10:10" x14ac:dyDescent="0.3">
      <c r="J3023" s="278"/>
    </row>
    <row r="3024" spans="10:10" x14ac:dyDescent="0.3">
      <c r="J3024" s="278"/>
    </row>
    <row r="3025" spans="10:10" x14ac:dyDescent="0.3">
      <c r="J3025" s="278"/>
    </row>
    <row r="3026" spans="10:10" x14ac:dyDescent="0.3">
      <c r="J3026" s="278"/>
    </row>
    <row r="3056" spans="11:11" x14ac:dyDescent="0.3">
      <c r="K3056" s="278"/>
    </row>
    <row r="3086" spans="1:11" s="278" customFormat="1" x14ac:dyDescent="0.3">
      <c r="A3086" s="283"/>
      <c r="B3086" s="283"/>
      <c r="C3086" s="307"/>
      <c r="D3086" s="279"/>
      <c r="E3086" s="283"/>
      <c r="F3086" s="283"/>
      <c r="G3086" s="276"/>
      <c r="H3086" s="276"/>
      <c r="I3086" s="276"/>
      <c r="J3086" s="284"/>
      <c r="K3086" s="284"/>
    </row>
    <row r="3087" spans="1:11" s="278" customFormat="1" x14ac:dyDescent="0.3">
      <c r="A3087" s="283"/>
      <c r="B3087" s="283"/>
      <c r="C3087" s="307"/>
      <c r="D3087" s="279"/>
      <c r="E3087" s="283"/>
      <c r="F3087" s="283"/>
      <c r="G3087" s="276"/>
      <c r="H3087" s="276"/>
      <c r="I3087" s="276"/>
      <c r="J3087" s="284"/>
      <c r="K3087" s="284"/>
    </row>
    <row r="3088" spans="1:11" s="278" customFormat="1" x14ac:dyDescent="0.3">
      <c r="A3088" s="283"/>
      <c r="B3088" s="283"/>
      <c r="C3088" s="307"/>
      <c r="D3088" s="279"/>
      <c r="E3088" s="283"/>
      <c r="F3088" s="283"/>
      <c r="G3088" s="276"/>
      <c r="H3088" s="276"/>
      <c r="I3088" s="276"/>
      <c r="J3088" s="284"/>
      <c r="K3088" s="284"/>
    </row>
    <row r="3089" spans="1:11" s="278" customFormat="1" x14ac:dyDescent="0.3">
      <c r="A3089" s="283"/>
      <c r="B3089" s="283"/>
      <c r="C3089" s="307"/>
      <c r="D3089" s="279"/>
      <c r="E3089" s="283"/>
      <c r="F3089" s="283"/>
      <c r="G3089" s="276"/>
      <c r="H3089" s="276"/>
      <c r="I3089" s="276"/>
      <c r="J3089" s="284"/>
      <c r="K3089" s="284"/>
    </row>
    <row r="3090" spans="1:11" s="278" customFormat="1" x14ac:dyDescent="0.3">
      <c r="A3090" s="283"/>
      <c r="B3090" s="283"/>
      <c r="C3090" s="307"/>
      <c r="D3090" s="279"/>
      <c r="E3090" s="283"/>
      <c r="F3090" s="283"/>
      <c r="G3090" s="276"/>
      <c r="H3090" s="276"/>
      <c r="I3090" s="276"/>
      <c r="J3090" s="284"/>
      <c r="K3090" s="284"/>
    </row>
    <row r="3091" spans="1:11" s="278" customFormat="1" x14ac:dyDescent="0.3">
      <c r="A3091" s="283"/>
      <c r="B3091" s="283"/>
      <c r="C3091" s="307"/>
      <c r="D3091" s="279"/>
      <c r="E3091" s="283"/>
      <c r="F3091" s="283"/>
      <c r="G3091" s="276"/>
      <c r="H3091" s="276"/>
      <c r="I3091" s="276"/>
      <c r="J3091" s="284"/>
      <c r="K3091" s="284"/>
    </row>
    <row r="3092" spans="1:11" s="278" customFormat="1" x14ac:dyDescent="0.3">
      <c r="A3092" s="283"/>
      <c r="B3092" s="283"/>
      <c r="C3092" s="307"/>
      <c r="D3092" s="279"/>
      <c r="E3092" s="283"/>
      <c r="F3092" s="283"/>
      <c r="G3092" s="276"/>
      <c r="H3092" s="276"/>
      <c r="I3092" s="276"/>
      <c r="J3092" s="284"/>
      <c r="K3092" s="284"/>
    </row>
    <row r="3093" spans="1:11" s="278" customFormat="1" x14ac:dyDescent="0.3">
      <c r="A3093" s="283"/>
      <c r="B3093" s="283"/>
      <c r="C3093" s="307"/>
      <c r="D3093" s="279"/>
      <c r="E3093" s="283"/>
      <c r="F3093" s="283"/>
      <c r="G3093" s="276"/>
      <c r="H3093" s="276"/>
      <c r="I3093" s="276"/>
      <c r="J3093" s="284"/>
      <c r="K3093" s="284"/>
    </row>
    <row r="3094" spans="1:11" s="278" customFormat="1" x14ac:dyDescent="0.3">
      <c r="A3094" s="283"/>
      <c r="B3094" s="283"/>
      <c r="C3094" s="307"/>
      <c r="D3094" s="279"/>
      <c r="E3094" s="283"/>
      <c r="F3094" s="283"/>
      <c r="G3094" s="276"/>
      <c r="H3094" s="276"/>
      <c r="I3094" s="276"/>
      <c r="J3094" s="284"/>
      <c r="K3094" s="284"/>
    </row>
    <row r="3095" spans="1:11" s="278" customFormat="1" x14ac:dyDescent="0.3">
      <c r="A3095" s="283"/>
      <c r="B3095" s="283"/>
      <c r="C3095" s="307"/>
      <c r="D3095" s="279"/>
      <c r="E3095" s="283"/>
      <c r="F3095" s="283"/>
      <c r="G3095" s="276"/>
      <c r="H3095" s="276"/>
      <c r="I3095" s="276"/>
      <c r="J3095" s="284"/>
      <c r="K3095" s="284"/>
    </row>
    <row r="3096" spans="1:11" s="278" customFormat="1" x14ac:dyDescent="0.3">
      <c r="A3096" s="283"/>
      <c r="B3096" s="283"/>
      <c r="C3096" s="307"/>
      <c r="D3096" s="279"/>
      <c r="E3096" s="283"/>
      <c r="F3096" s="283"/>
      <c r="G3096" s="276"/>
      <c r="H3096" s="276"/>
      <c r="I3096" s="276"/>
      <c r="J3096" s="284"/>
      <c r="K3096" s="284"/>
    </row>
    <row r="3097" spans="1:11" s="278" customFormat="1" x14ac:dyDescent="0.3">
      <c r="A3097" s="283"/>
      <c r="B3097" s="283"/>
      <c r="C3097" s="307"/>
      <c r="D3097" s="279"/>
      <c r="E3097" s="283"/>
      <c r="F3097" s="283"/>
      <c r="G3097" s="276"/>
      <c r="H3097" s="276"/>
      <c r="I3097" s="276"/>
      <c r="J3097" s="284"/>
      <c r="K3097" s="284"/>
    </row>
    <row r="3098" spans="1:11" s="278" customFormat="1" x14ac:dyDescent="0.3">
      <c r="A3098" s="283"/>
      <c r="B3098" s="283"/>
      <c r="C3098" s="307"/>
      <c r="D3098" s="279"/>
      <c r="E3098" s="283"/>
      <c r="F3098" s="283"/>
      <c r="G3098" s="276"/>
      <c r="H3098" s="276"/>
      <c r="I3098" s="276"/>
      <c r="J3098" s="284"/>
      <c r="K3098" s="284"/>
    </row>
    <row r="3170" spans="2:6" x14ac:dyDescent="0.3">
      <c r="B3170" s="276"/>
      <c r="C3170" s="276"/>
      <c r="D3170" s="276"/>
      <c r="E3170" s="276"/>
      <c r="F3170" s="276"/>
    </row>
    <row r="3171" spans="2:6" x14ac:dyDescent="0.3">
      <c r="B3171" s="276"/>
      <c r="C3171" s="276"/>
      <c r="D3171" s="276"/>
      <c r="E3171" s="276"/>
      <c r="F3171" s="276"/>
    </row>
    <row r="3172" spans="2:6" x14ac:dyDescent="0.3">
      <c r="B3172" s="276"/>
      <c r="C3172" s="276"/>
      <c r="D3172" s="276"/>
      <c r="E3172" s="276"/>
      <c r="F3172" s="276"/>
    </row>
    <row r="3173" spans="2:6" x14ac:dyDescent="0.3">
      <c r="B3173" s="276"/>
      <c r="C3173" s="276"/>
      <c r="D3173" s="276"/>
      <c r="E3173" s="276"/>
      <c r="F3173" s="276"/>
    </row>
    <row r="3174" spans="2:6" x14ac:dyDescent="0.3">
      <c r="B3174" s="276"/>
      <c r="C3174" s="276"/>
      <c r="D3174" s="276"/>
      <c r="E3174" s="276"/>
      <c r="F3174" s="276"/>
    </row>
    <row r="3175" spans="2:6" x14ac:dyDescent="0.3">
      <c r="B3175" s="276"/>
      <c r="C3175" s="276"/>
      <c r="D3175" s="276"/>
      <c r="E3175" s="276"/>
      <c r="F3175" s="276"/>
    </row>
    <row r="3176" spans="2:6" x14ac:dyDescent="0.3">
      <c r="B3176" s="276"/>
      <c r="C3176" s="276"/>
      <c r="D3176" s="276"/>
      <c r="E3176" s="276"/>
      <c r="F3176" s="276"/>
    </row>
    <row r="3177" spans="2:6" x14ac:dyDescent="0.3">
      <c r="B3177" s="276"/>
      <c r="C3177" s="276"/>
      <c r="D3177" s="276"/>
      <c r="E3177" s="276"/>
      <c r="F3177" s="276"/>
    </row>
    <row r="3178" spans="2:6" x14ac:dyDescent="0.3">
      <c r="B3178" s="276"/>
      <c r="C3178" s="276"/>
      <c r="D3178" s="276"/>
      <c r="E3178" s="276"/>
      <c r="F3178" s="276"/>
    </row>
    <row r="3179" spans="2:6" x14ac:dyDescent="0.3">
      <c r="B3179" s="276"/>
      <c r="C3179" s="276"/>
      <c r="D3179" s="276"/>
      <c r="E3179" s="276"/>
      <c r="F3179" s="276"/>
    </row>
    <row r="3180" spans="2:6" x14ac:dyDescent="0.3">
      <c r="B3180" s="276"/>
      <c r="C3180" s="276"/>
      <c r="D3180" s="276"/>
      <c r="E3180" s="276"/>
      <c r="F3180" s="276"/>
    </row>
    <row r="3181" spans="2:6" x14ac:dyDescent="0.3">
      <c r="B3181" s="276"/>
      <c r="C3181" s="276"/>
      <c r="D3181" s="276"/>
      <c r="E3181" s="276"/>
      <c r="F3181" s="276"/>
    </row>
    <row r="3182" spans="2:6" x14ac:dyDescent="0.3">
      <c r="B3182" s="276"/>
      <c r="C3182" s="276"/>
      <c r="D3182" s="276"/>
      <c r="E3182" s="276"/>
      <c r="F3182" s="276"/>
    </row>
    <row r="3183" spans="2:6" x14ac:dyDescent="0.3">
      <c r="B3183" s="276"/>
      <c r="C3183" s="276"/>
      <c r="D3183" s="276"/>
      <c r="E3183" s="276"/>
      <c r="F3183" s="276"/>
    </row>
    <row r="3184" spans="2:6" x14ac:dyDescent="0.3">
      <c r="B3184" s="276"/>
      <c r="C3184" s="276"/>
      <c r="D3184" s="276"/>
      <c r="E3184" s="276"/>
      <c r="F3184" s="276"/>
    </row>
    <row r="3185" spans="1:11" x14ac:dyDescent="0.3">
      <c r="B3185" s="276"/>
      <c r="C3185" s="276"/>
      <c r="D3185" s="276"/>
      <c r="E3185" s="276"/>
      <c r="F3185" s="276"/>
    </row>
    <row r="3198" spans="1:11" s="278" customFormat="1" x14ac:dyDescent="0.3">
      <c r="A3198" s="283"/>
      <c r="B3198" s="283"/>
      <c r="C3198" s="307"/>
      <c r="D3198" s="279"/>
      <c r="E3198" s="283"/>
      <c r="F3198" s="283"/>
      <c r="G3198" s="276"/>
      <c r="H3198" s="276"/>
      <c r="I3198" s="276"/>
      <c r="J3198" s="284"/>
      <c r="K3198" s="284"/>
    </row>
    <row r="3199" spans="1:11" s="278" customFormat="1" x14ac:dyDescent="0.3">
      <c r="A3199" s="283"/>
      <c r="B3199" s="283"/>
      <c r="C3199" s="307"/>
      <c r="D3199" s="279"/>
      <c r="E3199" s="283"/>
      <c r="F3199" s="283"/>
      <c r="G3199" s="276"/>
      <c r="H3199" s="276"/>
      <c r="I3199" s="276"/>
      <c r="J3199" s="284"/>
      <c r="K3199" s="284"/>
    </row>
    <row r="3219" spans="11:11" x14ac:dyDescent="0.3">
      <c r="K3219" s="278"/>
    </row>
    <row r="3253" spans="1:11" s="278" customFormat="1" x14ac:dyDescent="0.3">
      <c r="A3253" s="283"/>
      <c r="B3253" s="283"/>
      <c r="C3253" s="307"/>
      <c r="D3253" s="279"/>
      <c r="E3253" s="283"/>
      <c r="F3253" s="283"/>
      <c r="G3253" s="276"/>
      <c r="H3253" s="276"/>
      <c r="I3253" s="276"/>
      <c r="J3253" s="284"/>
      <c r="K3253" s="284"/>
    </row>
    <row r="3278" spans="10:10" x14ac:dyDescent="0.3">
      <c r="J3278" s="278"/>
    </row>
    <row r="3279" spans="10:10" x14ac:dyDescent="0.3">
      <c r="J3279" s="278"/>
    </row>
    <row r="3280" spans="10:10" x14ac:dyDescent="0.3">
      <c r="J3280" s="278"/>
    </row>
    <row r="3281" spans="10:10" x14ac:dyDescent="0.3">
      <c r="J3281" s="278"/>
    </row>
    <row r="3282" spans="10:10" x14ac:dyDescent="0.3">
      <c r="J3282" s="278"/>
    </row>
    <row r="3283" spans="10:10" x14ac:dyDescent="0.3">
      <c r="J3283" s="278"/>
    </row>
    <row r="3284" spans="10:10" x14ac:dyDescent="0.3">
      <c r="J3284" s="278"/>
    </row>
    <row r="3285" spans="10:10" x14ac:dyDescent="0.3">
      <c r="J3285" s="278"/>
    </row>
    <row r="3286" spans="10:10" x14ac:dyDescent="0.3">
      <c r="J3286" s="278"/>
    </row>
    <row r="3287" spans="10:10" x14ac:dyDescent="0.3">
      <c r="J3287" s="278"/>
    </row>
    <row r="3288" spans="10:10" x14ac:dyDescent="0.3">
      <c r="J3288" s="278"/>
    </row>
    <row r="3289" spans="10:10" x14ac:dyDescent="0.3">
      <c r="J3289" s="278"/>
    </row>
    <row r="3306" spans="11:11" x14ac:dyDescent="0.3">
      <c r="K3306" s="278"/>
    </row>
    <row r="3326" spans="11:11" x14ac:dyDescent="0.3">
      <c r="K3326" s="278"/>
    </row>
    <row r="3327" spans="11:11" x14ac:dyDescent="0.3">
      <c r="K3327" s="278"/>
    </row>
    <row r="3328" spans="11:11" x14ac:dyDescent="0.3">
      <c r="K3328" s="278"/>
    </row>
    <row r="3329" spans="11:11" x14ac:dyDescent="0.3">
      <c r="K3329" s="278"/>
    </row>
    <row r="3330" spans="11:11" x14ac:dyDescent="0.3">
      <c r="K3330" s="278"/>
    </row>
    <row r="3331" spans="11:11" x14ac:dyDescent="0.3">
      <c r="K3331" s="278"/>
    </row>
    <row r="3332" spans="11:11" x14ac:dyDescent="0.3">
      <c r="K3332" s="278"/>
    </row>
    <row r="3333" spans="11:11" x14ac:dyDescent="0.3">
      <c r="K3333" s="278"/>
    </row>
    <row r="3334" spans="11:11" x14ac:dyDescent="0.3">
      <c r="K3334" s="278"/>
    </row>
    <row r="3335" spans="11:11" x14ac:dyDescent="0.3">
      <c r="K3335" s="278"/>
    </row>
    <row r="3336" spans="11:11" x14ac:dyDescent="0.3">
      <c r="K3336" s="278"/>
    </row>
    <row r="3337" spans="11:11" x14ac:dyDescent="0.3">
      <c r="K3337" s="278"/>
    </row>
    <row r="3338" spans="11:11" x14ac:dyDescent="0.3">
      <c r="K3338" s="278"/>
    </row>
    <row r="3339" spans="11:11" x14ac:dyDescent="0.3">
      <c r="K3339" s="278"/>
    </row>
    <row r="3340" spans="11:11" x14ac:dyDescent="0.3">
      <c r="K3340" s="278"/>
    </row>
    <row r="3341" spans="11:11" x14ac:dyDescent="0.3">
      <c r="K3341" s="278"/>
    </row>
    <row r="3342" spans="11:11" x14ac:dyDescent="0.3">
      <c r="K3342" s="278"/>
    </row>
    <row r="3343" spans="11:11" x14ac:dyDescent="0.3">
      <c r="K3343" s="278"/>
    </row>
    <row r="3344" spans="11:11" x14ac:dyDescent="0.3">
      <c r="K3344" s="278"/>
    </row>
    <row r="3345" spans="11:11" x14ac:dyDescent="0.3">
      <c r="K3345" s="278"/>
    </row>
    <row r="3346" spans="11:11" x14ac:dyDescent="0.3">
      <c r="K3346" s="278"/>
    </row>
    <row r="3347" spans="11:11" x14ac:dyDescent="0.3">
      <c r="K3347" s="278"/>
    </row>
    <row r="3348" spans="11:11" x14ac:dyDescent="0.3">
      <c r="K3348" s="278"/>
    </row>
    <row r="3349" spans="11:11" x14ac:dyDescent="0.3">
      <c r="K3349" s="278"/>
    </row>
    <row r="3350" spans="11:11" x14ac:dyDescent="0.3">
      <c r="K3350" s="278"/>
    </row>
    <row r="3351" spans="11:11" x14ac:dyDescent="0.3">
      <c r="K3351" s="278"/>
    </row>
    <row r="3352" spans="11:11" x14ac:dyDescent="0.3">
      <c r="K3352" s="278"/>
    </row>
    <row r="3353" spans="11:11" x14ac:dyDescent="0.3">
      <c r="K3353" s="278"/>
    </row>
    <row r="3354" spans="11:11" x14ac:dyDescent="0.3">
      <c r="K3354" s="278"/>
    </row>
    <row r="3355" spans="11:11" x14ac:dyDescent="0.3">
      <c r="K3355" s="278"/>
    </row>
    <row r="3416" spans="1:11" s="278" customFormat="1" x14ac:dyDescent="0.3">
      <c r="A3416" s="283"/>
      <c r="B3416" s="283"/>
      <c r="C3416" s="307"/>
      <c r="D3416" s="279"/>
      <c r="E3416" s="283"/>
      <c r="F3416" s="283"/>
      <c r="G3416" s="276"/>
      <c r="H3416" s="276"/>
      <c r="I3416" s="276"/>
      <c r="J3416" s="284"/>
      <c r="K3416" s="284"/>
    </row>
    <row r="3503" spans="1:11" s="278" customFormat="1" x14ac:dyDescent="0.3">
      <c r="A3503" s="283"/>
      <c r="B3503" s="283"/>
      <c r="C3503" s="307"/>
      <c r="D3503" s="279"/>
      <c r="E3503" s="283"/>
      <c r="F3503" s="283"/>
      <c r="G3503" s="276"/>
      <c r="H3503" s="276"/>
      <c r="I3503" s="276"/>
      <c r="J3503" s="284"/>
      <c r="K3503" s="284"/>
    </row>
    <row r="3523" spans="1:11" s="278" customFormat="1" x14ac:dyDescent="0.3">
      <c r="A3523" s="283"/>
      <c r="B3523" s="283"/>
      <c r="C3523" s="307"/>
      <c r="D3523" s="279"/>
      <c r="E3523" s="283"/>
      <c r="F3523" s="283"/>
      <c r="G3523" s="276"/>
      <c r="H3523" s="276"/>
      <c r="I3523" s="276"/>
      <c r="J3523" s="284"/>
      <c r="K3523" s="284"/>
    </row>
    <row r="3524" spans="1:11" s="278" customFormat="1" x14ac:dyDescent="0.3">
      <c r="A3524" s="283"/>
      <c r="B3524" s="283"/>
      <c r="C3524" s="307"/>
      <c r="D3524" s="279"/>
      <c r="E3524" s="283"/>
      <c r="F3524" s="283"/>
      <c r="G3524" s="276"/>
      <c r="H3524" s="276"/>
      <c r="I3524" s="276"/>
      <c r="J3524" s="284"/>
      <c r="K3524" s="284"/>
    </row>
    <row r="3525" spans="1:11" s="278" customFormat="1" x14ac:dyDescent="0.3">
      <c r="A3525" s="283"/>
      <c r="B3525" s="283"/>
      <c r="C3525" s="307"/>
      <c r="D3525" s="279"/>
      <c r="E3525" s="283"/>
      <c r="F3525" s="283"/>
      <c r="G3525" s="276"/>
      <c r="H3525" s="276"/>
      <c r="I3525" s="276"/>
      <c r="J3525" s="284"/>
      <c r="K3525" s="284"/>
    </row>
    <row r="3526" spans="1:11" s="278" customFormat="1" x14ac:dyDescent="0.3">
      <c r="A3526" s="283"/>
      <c r="B3526" s="283"/>
      <c r="C3526" s="307"/>
      <c r="D3526" s="279"/>
      <c r="E3526" s="283"/>
      <c r="F3526" s="283"/>
      <c r="G3526" s="276"/>
      <c r="H3526" s="276"/>
      <c r="I3526" s="276"/>
      <c r="J3526" s="284"/>
      <c r="K3526" s="284"/>
    </row>
    <row r="3527" spans="1:11" s="278" customFormat="1" x14ac:dyDescent="0.3">
      <c r="A3527" s="283"/>
      <c r="B3527" s="283"/>
      <c r="C3527" s="307"/>
      <c r="D3527" s="279"/>
      <c r="E3527" s="283"/>
      <c r="F3527" s="283"/>
      <c r="G3527" s="276"/>
      <c r="H3527" s="276"/>
      <c r="I3527" s="276"/>
      <c r="J3527" s="284"/>
      <c r="K3527" s="284"/>
    </row>
    <row r="3528" spans="1:11" s="278" customFormat="1" x14ac:dyDescent="0.3">
      <c r="A3528" s="283"/>
      <c r="B3528" s="283"/>
      <c r="C3528" s="307"/>
      <c r="D3528" s="279"/>
      <c r="E3528" s="283"/>
      <c r="F3528" s="283"/>
      <c r="G3528" s="276"/>
      <c r="H3528" s="276"/>
      <c r="I3528" s="276"/>
      <c r="J3528" s="284"/>
      <c r="K3528" s="284"/>
    </row>
    <row r="3529" spans="1:11" s="278" customFormat="1" x14ac:dyDescent="0.3">
      <c r="A3529" s="283"/>
      <c r="B3529" s="283"/>
      <c r="C3529" s="307"/>
      <c r="D3529" s="279"/>
      <c r="E3529" s="283"/>
      <c r="F3529" s="283"/>
      <c r="G3529" s="276"/>
      <c r="H3529" s="276"/>
      <c r="I3529" s="276"/>
      <c r="J3529" s="284"/>
      <c r="K3529" s="284"/>
    </row>
    <row r="3530" spans="1:11" s="278" customFormat="1" x14ac:dyDescent="0.3">
      <c r="A3530" s="283"/>
      <c r="B3530" s="283"/>
      <c r="C3530" s="307"/>
      <c r="D3530" s="279"/>
      <c r="E3530" s="283"/>
      <c r="F3530" s="283"/>
      <c r="G3530" s="276"/>
      <c r="H3530" s="276"/>
      <c r="I3530" s="276"/>
      <c r="J3530" s="284"/>
      <c r="K3530" s="284"/>
    </row>
    <row r="3531" spans="1:11" s="278" customFormat="1" x14ac:dyDescent="0.3">
      <c r="A3531" s="283"/>
      <c r="B3531" s="283"/>
      <c r="C3531" s="307"/>
      <c r="D3531" s="279"/>
      <c r="E3531" s="283"/>
      <c r="F3531" s="283"/>
      <c r="G3531" s="276"/>
      <c r="H3531" s="276"/>
      <c r="I3531" s="276"/>
      <c r="J3531" s="284"/>
      <c r="K3531" s="284"/>
    </row>
    <row r="3532" spans="1:11" s="278" customFormat="1" x14ac:dyDescent="0.3">
      <c r="A3532" s="283"/>
      <c r="B3532" s="283"/>
      <c r="C3532" s="307"/>
      <c r="D3532" s="279"/>
      <c r="E3532" s="283"/>
      <c r="F3532" s="283"/>
      <c r="G3532" s="276"/>
      <c r="H3532" s="276"/>
      <c r="I3532" s="276"/>
      <c r="J3532" s="284"/>
      <c r="K3532" s="284"/>
    </row>
    <row r="3533" spans="1:11" s="278" customFormat="1" x14ac:dyDescent="0.3">
      <c r="A3533" s="283"/>
      <c r="B3533" s="283"/>
      <c r="C3533" s="307"/>
      <c r="D3533" s="279"/>
      <c r="E3533" s="283"/>
      <c r="F3533" s="283"/>
      <c r="G3533" s="276"/>
      <c r="H3533" s="276"/>
      <c r="I3533" s="276"/>
      <c r="J3533" s="284"/>
      <c r="K3533" s="284"/>
    </row>
    <row r="3534" spans="1:11" s="278" customFormat="1" x14ac:dyDescent="0.3">
      <c r="A3534" s="283"/>
      <c r="B3534" s="283"/>
      <c r="C3534" s="307"/>
      <c r="D3534" s="279"/>
      <c r="E3534" s="283"/>
      <c r="F3534" s="283"/>
      <c r="G3534" s="276"/>
      <c r="H3534" s="276"/>
      <c r="I3534" s="276"/>
      <c r="J3534" s="284"/>
      <c r="K3534" s="284"/>
    </row>
    <row r="3535" spans="1:11" s="278" customFormat="1" x14ac:dyDescent="0.3">
      <c r="A3535" s="283"/>
      <c r="B3535" s="283"/>
      <c r="C3535" s="307"/>
      <c r="D3535" s="279"/>
      <c r="E3535" s="283"/>
      <c r="F3535" s="283"/>
      <c r="G3535" s="276"/>
      <c r="H3535" s="276"/>
      <c r="I3535" s="276"/>
      <c r="J3535" s="284"/>
      <c r="K3535" s="284"/>
    </row>
    <row r="3536" spans="1:11" s="278" customFormat="1" x14ac:dyDescent="0.3">
      <c r="A3536" s="283"/>
      <c r="B3536" s="283"/>
      <c r="C3536" s="307"/>
      <c r="D3536" s="279"/>
      <c r="E3536" s="283"/>
      <c r="F3536" s="283"/>
      <c r="G3536" s="276"/>
      <c r="H3536" s="276"/>
      <c r="I3536" s="276"/>
      <c r="J3536" s="284"/>
      <c r="K3536" s="284"/>
    </row>
    <row r="3537" spans="1:11" s="278" customFormat="1" x14ac:dyDescent="0.3">
      <c r="A3537" s="283"/>
      <c r="B3537" s="283"/>
      <c r="C3537" s="307"/>
      <c r="D3537" s="279"/>
      <c r="E3537" s="283"/>
      <c r="F3537" s="283"/>
      <c r="G3537" s="276"/>
      <c r="H3537" s="276"/>
      <c r="I3537" s="276"/>
      <c r="J3537" s="284"/>
      <c r="K3537" s="284"/>
    </row>
    <row r="3538" spans="1:11" s="278" customFormat="1" x14ac:dyDescent="0.3">
      <c r="A3538" s="283"/>
      <c r="B3538" s="283"/>
      <c r="C3538" s="307"/>
      <c r="D3538" s="279"/>
      <c r="E3538" s="283"/>
      <c r="F3538" s="283"/>
      <c r="G3538" s="276"/>
      <c r="H3538" s="276"/>
      <c r="I3538" s="276"/>
      <c r="J3538" s="284"/>
      <c r="K3538" s="284"/>
    </row>
    <row r="3539" spans="1:11" s="278" customFormat="1" x14ac:dyDescent="0.3">
      <c r="A3539" s="283"/>
      <c r="B3539" s="283"/>
      <c r="C3539" s="307"/>
      <c r="D3539" s="279"/>
      <c r="E3539" s="283"/>
      <c r="F3539" s="283"/>
      <c r="G3539" s="276"/>
      <c r="H3539" s="276"/>
      <c r="I3539" s="276"/>
      <c r="J3539" s="284"/>
      <c r="K3539" s="284"/>
    </row>
    <row r="3540" spans="1:11" s="278" customFormat="1" x14ac:dyDescent="0.3">
      <c r="A3540" s="283"/>
      <c r="B3540" s="283"/>
      <c r="C3540" s="307"/>
      <c r="D3540" s="279"/>
      <c r="E3540" s="283"/>
      <c r="F3540" s="283"/>
      <c r="G3540" s="276"/>
      <c r="H3540" s="276"/>
      <c r="I3540" s="276"/>
      <c r="J3540" s="284"/>
      <c r="K3540" s="284"/>
    </row>
    <row r="3541" spans="1:11" s="278" customFormat="1" x14ac:dyDescent="0.3">
      <c r="A3541" s="283"/>
      <c r="B3541" s="283"/>
      <c r="C3541" s="307"/>
      <c r="D3541" s="279"/>
      <c r="E3541" s="283"/>
      <c r="F3541" s="283"/>
      <c r="G3541" s="276"/>
      <c r="H3541" s="276"/>
      <c r="I3541" s="276"/>
      <c r="J3541" s="284"/>
      <c r="K3541" s="284"/>
    </row>
    <row r="3542" spans="1:11" s="278" customFormat="1" x14ac:dyDescent="0.3">
      <c r="A3542" s="283"/>
      <c r="B3542" s="283"/>
      <c r="C3542" s="307"/>
      <c r="D3542" s="279"/>
      <c r="E3542" s="283"/>
      <c r="F3542" s="283"/>
      <c r="G3542" s="276"/>
      <c r="H3542" s="276"/>
      <c r="I3542" s="276"/>
      <c r="J3542" s="284"/>
      <c r="K3542" s="284"/>
    </row>
    <row r="3543" spans="1:11" s="278" customFormat="1" x14ac:dyDescent="0.3">
      <c r="A3543" s="283"/>
      <c r="B3543" s="283"/>
      <c r="C3543" s="307"/>
      <c r="D3543" s="279"/>
      <c r="E3543" s="283"/>
      <c r="F3543" s="283"/>
      <c r="G3543" s="276"/>
      <c r="H3543" s="276"/>
      <c r="I3543" s="276"/>
      <c r="J3543" s="284"/>
      <c r="K3543" s="284"/>
    </row>
    <row r="3544" spans="1:11" s="278" customFormat="1" x14ac:dyDescent="0.3">
      <c r="A3544" s="283"/>
      <c r="B3544" s="283"/>
      <c r="C3544" s="307"/>
      <c r="D3544" s="279"/>
      <c r="E3544" s="283"/>
      <c r="F3544" s="283"/>
      <c r="G3544" s="276"/>
      <c r="H3544" s="276"/>
      <c r="I3544" s="276"/>
      <c r="J3544" s="284"/>
      <c r="K3544" s="284"/>
    </row>
    <row r="3545" spans="1:11" s="278" customFormat="1" x14ac:dyDescent="0.3">
      <c r="A3545" s="283"/>
      <c r="B3545" s="283"/>
      <c r="C3545" s="307"/>
      <c r="D3545" s="279"/>
      <c r="E3545" s="283"/>
      <c r="F3545" s="283"/>
      <c r="G3545" s="276"/>
      <c r="H3545" s="276"/>
      <c r="I3545" s="276"/>
      <c r="J3545" s="284"/>
      <c r="K3545" s="284"/>
    </row>
    <row r="3546" spans="1:11" s="278" customFormat="1" x14ac:dyDescent="0.3">
      <c r="A3546" s="283"/>
      <c r="B3546" s="283"/>
      <c r="C3546" s="307"/>
      <c r="D3546" s="279"/>
      <c r="E3546" s="283"/>
      <c r="F3546" s="283"/>
      <c r="G3546" s="276"/>
      <c r="H3546" s="276"/>
      <c r="I3546" s="276"/>
      <c r="J3546" s="284"/>
      <c r="K3546" s="284"/>
    </row>
    <row r="3547" spans="1:11" s="278" customFormat="1" x14ac:dyDescent="0.3">
      <c r="A3547" s="283"/>
      <c r="B3547" s="283"/>
      <c r="C3547" s="307"/>
      <c r="D3547" s="279"/>
      <c r="E3547" s="283"/>
      <c r="F3547" s="283"/>
      <c r="G3547" s="276"/>
      <c r="H3547" s="276"/>
      <c r="I3547" s="276"/>
      <c r="J3547" s="284"/>
      <c r="K3547" s="284"/>
    </row>
    <row r="3548" spans="1:11" s="278" customFormat="1" x14ac:dyDescent="0.3">
      <c r="A3548" s="283"/>
      <c r="B3548" s="283"/>
      <c r="C3548" s="307"/>
      <c r="D3548" s="279"/>
      <c r="E3548" s="283"/>
      <c r="F3548" s="283"/>
      <c r="G3548" s="276"/>
      <c r="H3548" s="276"/>
      <c r="I3548" s="276"/>
      <c r="J3548" s="284"/>
      <c r="K3548" s="284"/>
    </row>
    <row r="3549" spans="1:11" s="278" customFormat="1" x14ac:dyDescent="0.3">
      <c r="A3549" s="283"/>
      <c r="B3549" s="283"/>
      <c r="C3549" s="307"/>
      <c r="D3549" s="279"/>
      <c r="E3549" s="283"/>
      <c r="F3549" s="283"/>
      <c r="G3549" s="276"/>
      <c r="H3549" s="276"/>
      <c r="I3549" s="276"/>
      <c r="J3549" s="284"/>
      <c r="K3549" s="284"/>
    </row>
    <row r="3550" spans="1:11" s="278" customFormat="1" x14ac:dyDescent="0.3">
      <c r="A3550" s="283"/>
      <c r="B3550" s="283"/>
      <c r="C3550" s="307"/>
      <c r="D3550" s="279"/>
      <c r="E3550" s="283"/>
      <c r="F3550" s="283"/>
      <c r="G3550" s="276"/>
      <c r="H3550" s="276"/>
      <c r="I3550" s="276"/>
      <c r="J3550" s="284"/>
      <c r="K3550" s="284"/>
    </row>
    <row r="3551" spans="1:11" s="278" customFormat="1" x14ac:dyDescent="0.3">
      <c r="A3551" s="283"/>
      <c r="B3551" s="283"/>
      <c r="C3551" s="307"/>
      <c r="D3551" s="279"/>
      <c r="E3551" s="283"/>
      <c r="F3551" s="283"/>
      <c r="G3551" s="276"/>
      <c r="H3551" s="276"/>
      <c r="I3551" s="276"/>
      <c r="J3551" s="284"/>
      <c r="K3551" s="284"/>
    </row>
    <row r="3552" spans="1:11" s="278" customFormat="1" x14ac:dyDescent="0.3">
      <c r="A3552" s="283"/>
      <c r="B3552" s="283"/>
      <c r="C3552" s="307"/>
      <c r="D3552" s="279"/>
      <c r="E3552" s="283"/>
      <c r="F3552" s="283"/>
      <c r="G3552" s="276"/>
      <c r="H3552" s="276"/>
      <c r="I3552" s="276"/>
      <c r="J3552" s="284"/>
      <c r="K3552" s="284"/>
    </row>
    <row r="3607" spans="11:11" x14ac:dyDescent="0.3">
      <c r="K3607" s="278"/>
    </row>
    <row r="3608" spans="11:11" x14ac:dyDescent="0.3">
      <c r="K3608" s="278"/>
    </row>
    <row r="3609" spans="11:11" x14ac:dyDescent="0.3">
      <c r="K3609" s="278"/>
    </row>
    <row r="3610" spans="11:11" x14ac:dyDescent="0.3">
      <c r="K3610" s="278"/>
    </row>
    <row r="3611" spans="11:11" x14ac:dyDescent="0.3">
      <c r="K3611" s="278"/>
    </row>
    <row r="3612" spans="11:11" x14ac:dyDescent="0.3">
      <c r="K3612" s="278"/>
    </row>
    <row r="3613" spans="11:11" x14ac:dyDescent="0.3">
      <c r="K3613" s="278"/>
    </row>
    <row r="3614" spans="11:11" x14ac:dyDescent="0.3">
      <c r="K3614" s="278"/>
    </row>
    <row r="3615" spans="11:11" x14ac:dyDescent="0.3">
      <c r="K3615" s="278"/>
    </row>
    <row r="3616" spans="11:11" x14ac:dyDescent="0.3">
      <c r="K3616" s="278"/>
    </row>
    <row r="3617" spans="11:11" x14ac:dyDescent="0.3">
      <c r="K3617" s="278"/>
    </row>
    <row r="3618" spans="11:11" x14ac:dyDescent="0.3">
      <c r="K3618" s="278"/>
    </row>
    <row r="3804" spans="1:11" s="278" customFormat="1" x14ac:dyDescent="0.3">
      <c r="A3804" s="283"/>
      <c r="B3804" s="283"/>
      <c r="C3804" s="307"/>
      <c r="D3804" s="279"/>
      <c r="E3804" s="283"/>
      <c r="F3804" s="283"/>
      <c r="G3804" s="276"/>
      <c r="H3804" s="276"/>
      <c r="I3804" s="276"/>
      <c r="J3804" s="284"/>
      <c r="K3804" s="284"/>
    </row>
    <row r="3805" spans="1:11" s="278" customFormat="1" x14ac:dyDescent="0.3">
      <c r="A3805" s="283"/>
      <c r="B3805" s="283"/>
      <c r="C3805" s="307"/>
      <c r="D3805" s="279"/>
      <c r="E3805" s="283"/>
      <c r="F3805" s="283"/>
      <c r="G3805" s="276"/>
      <c r="H3805" s="276"/>
      <c r="I3805" s="276"/>
      <c r="J3805" s="284"/>
      <c r="K3805" s="284"/>
    </row>
    <row r="3806" spans="1:11" s="278" customFormat="1" x14ac:dyDescent="0.3">
      <c r="A3806" s="283"/>
      <c r="B3806" s="283"/>
      <c r="C3806" s="307"/>
      <c r="D3806" s="279"/>
      <c r="E3806" s="283"/>
      <c r="F3806" s="283"/>
      <c r="G3806" s="276"/>
      <c r="H3806" s="276"/>
      <c r="I3806" s="276"/>
      <c r="J3806" s="284"/>
      <c r="K3806" s="284"/>
    </row>
    <row r="3807" spans="1:11" s="278" customFormat="1" x14ac:dyDescent="0.3">
      <c r="A3807" s="283"/>
      <c r="B3807" s="283"/>
      <c r="C3807" s="307"/>
      <c r="D3807" s="279"/>
      <c r="E3807" s="283"/>
      <c r="F3807" s="283"/>
      <c r="G3807" s="276"/>
      <c r="H3807" s="276"/>
      <c r="I3807" s="276"/>
      <c r="J3807" s="284"/>
      <c r="K3807" s="284"/>
    </row>
    <row r="3808" spans="1:11" s="278" customFormat="1" x14ac:dyDescent="0.3">
      <c r="A3808" s="283"/>
      <c r="B3808" s="283"/>
      <c r="C3808" s="307"/>
      <c r="D3808" s="279"/>
      <c r="E3808" s="283"/>
      <c r="F3808" s="283"/>
      <c r="G3808" s="276"/>
      <c r="H3808" s="276"/>
      <c r="I3808" s="276"/>
      <c r="J3808" s="284"/>
      <c r="K3808" s="284"/>
    </row>
    <row r="3809" spans="1:11" s="278" customFormat="1" x14ac:dyDescent="0.3">
      <c r="A3809" s="283"/>
      <c r="B3809" s="283"/>
      <c r="C3809" s="307"/>
      <c r="D3809" s="279"/>
      <c r="E3809" s="283"/>
      <c r="F3809" s="283"/>
      <c r="G3809" s="276"/>
      <c r="H3809" s="276"/>
      <c r="I3809" s="276"/>
      <c r="J3809" s="284"/>
      <c r="K3809" s="284"/>
    </row>
    <row r="3810" spans="1:11" s="278" customFormat="1" x14ac:dyDescent="0.3">
      <c r="A3810" s="283"/>
      <c r="B3810" s="283"/>
      <c r="C3810" s="307"/>
      <c r="D3810" s="279"/>
      <c r="E3810" s="283"/>
      <c r="F3810" s="283"/>
      <c r="G3810" s="276"/>
      <c r="H3810" s="276"/>
      <c r="I3810" s="276"/>
      <c r="J3810" s="284"/>
      <c r="K3810" s="284"/>
    </row>
    <row r="3811" spans="1:11" s="278" customFormat="1" x14ac:dyDescent="0.3">
      <c r="A3811" s="283"/>
      <c r="B3811" s="283"/>
      <c r="C3811" s="307"/>
      <c r="D3811" s="279"/>
      <c r="E3811" s="283"/>
      <c r="F3811" s="283"/>
      <c r="G3811" s="276"/>
      <c r="H3811" s="276"/>
      <c r="I3811" s="276"/>
      <c r="J3811" s="284"/>
      <c r="K3811" s="284"/>
    </row>
    <row r="3812" spans="1:11" s="278" customFormat="1" x14ac:dyDescent="0.3">
      <c r="A3812" s="283"/>
      <c r="B3812" s="283"/>
      <c r="C3812" s="307"/>
      <c r="D3812" s="279"/>
      <c r="E3812" s="283"/>
      <c r="F3812" s="283"/>
      <c r="G3812" s="276"/>
      <c r="H3812" s="276"/>
      <c r="I3812" s="276"/>
      <c r="J3812" s="284"/>
      <c r="K3812" s="284"/>
    </row>
    <row r="3813" spans="1:11" s="278" customFormat="1" x14ac:dyDescent="0.3">
      <c r="A3813" s="283"/>
      <c r="B3813" s="283"/>
      <c r="C3813" s="307"/>
      <c r="D3813" s="279"/>
      <c r="E3813" s="283"/>
      <c r="F3813" s="283"/>
      <c r="G3813" s="276"/>
      <c r="H3813" s="276"/>
      <c r="I3813" s="276"/>
      <c r="J3813" s="284"/>
      <c r="K3813" s="284"/>
    </row>
    <row r="3814" spans="1:11" s="278" customFormat="1" x14ac:dyDescent="0.3">
      <c r="A3814" s="283"/>
      <c r="B3814" s="283"/>
      <c r="C3814" s="307"/>
      <c r="D3814" s="279"/>
      <c r="E3814" s="283"/>
      <c r="F3814" s="283"/>
      <c r="G3814" s="276"/>
      <c r="H3814" s="276"/>
      <c r="I3814" s="276"/>
      <c r="J3814" s="284"/>
      <c r="K3814" s="284"/>
    </row>
    <row r="3815" spans="1:11" s="278" customFormat="1" x14ac:dyDescent="0.3">
      <c r="A3815" s="283"/>
      <c r="B3815" s="283"/>
      <c r="C3815" s="307"/>
      <c r="D3815" s="279"/>
      <c r="E3815" s="283"/>
      <c r="F3815" s="283"/>
      <c r="G3815" s="276"/>
      <c r="H3815" s="276"/>
      <c r="I3815" s="276"/>
      <c r="J3815" s="284"/>
      <c r="K3815" s="284"/>
    </row>
  </sheetData>
  <mergeCells count="4">
    <mergeCell ref="A2:F2"/>
    <mergeCell ref="A4:F4"/>
    <mergeCell ref="A6:F6"/>
    <mergeCell ref="A8:F8"/>
  </mergeCells>
  <conditionalFormatting sqref="G15:G52">
    <cfRule type="duplicateValues" dxfId="2" priority="8"/>
  </conditionalFormatting>
  <conditionalFormatting sqref="G57:G72 G74:G96">
    <cfRule type="duplicateValues" dxfId="1" priority="9"/>
  </conditionalFormatting>
  <conditionalFormatting sqref="G57:G96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42KM</vt:lpstr>
      <vt:lpstr>42_combined</vt:lpstr>
      <vt:lpstr>21KM</vt:lpstr>
      <vt:lpstr>21_combined</vt:lpstr>
      <vt:lpstr>10 KM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Clyde</dc:creator>
  <cp:lastModifiedBy>Johan Havenga</cp:lastModifiedBy>
  <cp:lastPrinted>2021-04-13T06:43:11Z</cp:lastPrinted>
  <dcterms:created xsi:type="dcterms:W3CDTF">2015-01-20T07:25:45Z</dcterms:created>
  <dcterms:modified xsi:type="dcterms:W3CDTF">2022-03-14T12:37:26Z</dcterms:modified>
</cp:coreProperties>
</file>