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30E82A6A-8722-4748-A683-635BCA6124B4}" xr6:coauthVersionLast="45" xr6:coauthVersionMax="45" xr10:uidLastSave="{00000000-0000-0000-0000-000000000000}"/>
  <bookViews>
    <workbookView xWindow="28680" yWindow="-120" windowWidth="19440" windowHeight="15000"/>
  </bookViews>
  <sheets>
    <sheet name="16km" sheetId="4" r:id="rId1"/>
    <sheet name="Women" sheetId="3" r:id="rId2"/>
    <sheet name="Men" sheetId="6" r:id="rId3"/>
    <sheet name="Unknown" sheetId="9" r:id="rId4"/>
    <sheet name="Club Finishers" sheetId="8" r:id="rId5"/>
  </sheets>
  <definedNames>
    <definedName name="_xlnm._FilterDatabase" localSheetId="0" hidden="1">'16km'!$A$4:$I$1004</definedName>
    <definedName name="_xlnm.Print_Area" localSheetId="0">'16km'!$A$1:$I$945</definedName>
    <definedName name="_xlnm.Print_Area" localSheetId="4">'Club Finishers'!$A$3:$E$85</definedName>
    <definedName name="_xlnm.Print_Area" localSheetId="2">Men!$A$1:$J$431</definedName>
    <definedName name="_xlnm.Print_Area" localSheetId="3">Unknown!$A$1:$I$12</definedName>
    <definedName name="_xlnm.Print_Area" localSheetId="1">Women!$A$1:$J$513</definedName>
  </definedNames>
  <calcPr calcId="0" concurrentCalc="0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<sst xmlns="http://schemas.openxmlformats.org/spreadsheetml/2006/main" count="8305" uniqueCount="1493">
  <si>
    <t>POS</t>
  </si>
  <si>
    <t>CLUB</t>
  </si>
  <si>
    <t>CAT</t>
  </si>
  <si>
    <t>LIC No</t>
  </si>
  <si>
    <t>TIME</t>
  </si>
  <si>
    <t>M</t>
  </si>
  <si>
    <t>F</t>
  </si>
  <si>
    <t>CJ</t>
  </si>
  <si>
    <t>SATORI ATHLETICS CLUB</t>
  </si>
  <si>
    <t>CAMEL RUN 2017 16,1 km</t>
  </si>
  <si>
    <t>SUNDAY 3 SEPTEMBER 2017</t>
  </si>
  <si>
    <t>LAST NAME</t>
  </si>
  <si>
    <t>FIRST NAME</t>
  </si>
  <si>
    <t>GENDER</t>
  </si>
  <si>
    <t>Stroebel</t>
  </si>
  <si>
    <t xml:space="preserve">Anne-Marie </t>
  </si>
  <si>
    <t>Lubelwana</t>
  </si>
  <si>
    <t>Anda</t>
  </si>
  <si>
    <t>Hout Bay Harriers</t>
  </si>
  <si>
    <t>Matomane</t>
  </si>
  <si>
    <t>Josiah</t>
  </si>
  <si>
    <t>Satori Athletics Club</t>
  </si>
  <si>
    <t>Pienaar</t>
  </si>
  <si>
    <t>Barry-John</t>
  </si>
  <si>
    <t>Sanlam Athletic Club</t>
  </si>
  <si>
    <t>Mwanengeni</t>
  </si>
  <si>
    <t>Tsungau</t>
  </si>
  <si>
    <t>Mhashu</t>
  </si>
  <si>
    <t>Reuben</t>
  </si>
  <si>
    <t>Judase</t>
  </si>
  <si>
    <t>Malusi</t>
  </si>
  <si>
    <t>Leslie</t>
  </si>
  <si>
    <t>Alasdair</t>
  </si>
  <si>
    <t>Stella Runners</t>
  </si>
  <si>
    <t>Verland</t>
  </si>
  <si>
    <t>Gerrit</t>
  </si>
  <si>
    <t>Zolani</t>
  </si>
  <si>
    <t>George</t>
  </si>
  <si>
    <t>Colin</t>
  </si>
  <si>
    <t>K-Way VOB</t>
  </si>
  <si>
    <t>Jeke</t>
  </si>
  <si>
    <t>Francis</t>
  </si>
  <si>
    <t>Cunnama</t>
  </si>
  <si>
    <t>Daniel</t>
  </si>
  <si>
    <t>Harfield Harriers</t>
  </si>
  <si>
    <t>Kanisiu</t>
  </si>
  <si>
    <t>Mathias</t>
  </si>
  <si>
    <t>Eadie</t>
  </si>
  <si>
    <t>Michael</t>
  </si>
  <si>
    <t>Edgemead Runners</t>
  </si>
  <si>
    <t>Ngwenduna</t>
  </si>
  <si>
    <t>Inga</t>
  </si>
  <si>
    <t>Mesham</t>
  </si>
  <si>
    <t>Mackintosh</t>
  </si>
  <si>
    <t>Fish Hoek Athletic Club</t>
  </si>
  <si>
    <t>Pawley</t>
  </si>
  <si>
    <t>Nicholas</t>
  </si>
  <si>
    <t>Driver</t>
  </si>
  <si>
    <t>Ashley</t>
  </si>
  <si>
    <t>Banda</t>
  </si>
  <si>
    <t>Harry</t>
  </si>
  <si>
    <t>Rankin</t>
  </si>
  <si>
    <t>William</t>
  </si>
  <si>
    <t>Wisbeach</t>
  </si>
  <si>
    <t>James</t>
  </si>
  <si>
    <t>Wessels</t>
  </si>
  <si>
    <t>Marie</t>
  </si>
  <si>
    <t>Hall</t>
  </si>
  <si>
    <t>Candyce</t>
  </si>
  <si>
    <t xml:space="preserve">Cameron </t>
  </si>
  <si>
    <t>Watson</t>
  </si>
  <si>
    <t>Grant</t>
  </si>
  <si>
    <t>Ashby</t>
  </si>
  <si>
    <t>Brenton</t>
  </si>
  <si>
    <t>Courts</t>
  </si>
  <si>
    <t>Jason</t>
  </si>
  <si>
    <t>Celtic Harriers</t>
  </si>
  <si>
    <t>Kent</t>
  </si>
  <si>
    <t>Warren</t>
  </si>
  <si>
    <t>Alvarez Tapia</t>
  </si>
  <si>
    <t>Oscar Antonio</t>
  </si>
  <si>
    <t>Cronje</t>
  </si>
  <si>
    <t>Lionel</t>
  </si>
  <si>
    <t>Bellville Athletic Club</t>
  </si>
  <si>
    <t>Jewell</t>
  </si>
  <si>
    <t>Max</t>
  </si>
  <si>
    <t>Ladopoulos</t>
  </si>
  <si>
    <t>Sotirios</t>
  </si>
  <si>
    <t>Wild Runner Athletic Club</t>
  </si>
  <si>
    <t>Katya</t>
  </si>
  <si>
    <t>Soggot</t>
  </si>
  <si>
    <t>Kalis</t>
  </si>
  <si>
    <t>Mark</t>
  </si>
  <si>
    <t>Altern</t>
  </si>
  <si>
    <t>Jillian</t>
  </si>
  <si>
    <t>Duncan-Smith</t>
  </si>
  <si>
    <t>Whitmill</t>
  </si>
  <si>
    <t>Barry</t>
  </si>
  <si>
    <t>Misroll</t>
  </si>
  <si>
    <t>Heimie</t>
  </si>
  <si>
    <t>Pinelands Athletic Club</t>
  </si>
  <si>
    <t>Mushanganyisi</t>
  </si>
  <si>
    <t>Kanakana</t>
  </si>
  <si>
    <t>Thomas</t>
  </si>
  <si>
    <t>Andraos</t>
  </si>
  <si>
    <t>Georgina</t>
  </si>
  <si>
    <t>Law</t>
  </si>
  <si>
    <t>Matthew</t>
  </si>
  <si>
    <t>Kajee</t>
  </si>
  <si>
    <t>Mujeeb</t>
  </si>
  <si>
    <t>Solora</t>
  </si>
  <si>
    <t>Unathi</t>
  </si>
  <si>
    <t>Rabie</t>
  </si>
  <si>
    <t>Angelique</t>
  </si>
  <si>
    <t>Trojan</t>
  </si>
  <si>
    <t>Prem</t>
  </si>
  <si>
    <t>Jana</t>
  </si>
  <si>
    <t>Sean</t>
  </si>
  <si>
    <t>Silwana</t>
  </si>
  <si>
    <t>Van Hille</t>
  </si>
  <si>
    <t>Rob</t>
  </si>
  <si>
    <t>Wagenheim</t>
  </si>
  <si>
    <t>Atlantic Athletic Club</t>
  </si>
  <si>
    <t>Martin</t>
  </si>
  <si>
    <t>Makumba</t>
  </si>
  <si>
    <t>Stuart-Smith</t>
  </si>
  <si>
    <t>Alexandra</t>
  </si>
  <si>
    <t>Van Houwelingen</t>
  </si>
  <si>
    <t>Bezuidenhout</t>
  </si>
  <si>
    <t>Elton</t>
  </si>
  <si>
    <t>Greig</t>
  </si>
  <si>
    <t>William Cargill</t>
  </si>
  <si>
    <t>Lamprecht</t>
  </si>
  <si>
    <t>Shawn</t>
  </si>
  <si>
    <t>Hendricks</t>
  </si>
  <si>
    <t>Owen</t>
  </si>
  <si>
    <t>Jordan</t>
  </si>
  <si>
    <t>Ryan</t>
  </si>
  <si>
    <t>Geary</t>
  </si>
  <si>
    <t>Adrian</t>
  </si>
  <si>
    <t>Southam</t>
  </si>
  <si>
    <t>Terry</t>
  </si>
  <si>
    <t>Korck</t>
  </si>
  <si>
    <t>Greg</t>
  </si>
  <si>
    <t>Pringle</t>
  </si>
  <si>
    <t>Lisa</t>
  </si>
  <si>
    <t>Allan</t>
  </si>
  <si>
    <t>Ryninks</t>
  </si>
  <si>
    <t>Jacobs</t>
  </si>
  <si>
    <t>Lize-Mari</t>
  </si>
  <si>
    <t>Durbanville Athletic Club</t>
  </si>
  <si>
    <t>Peck</t>
  </si>
  <si>
    <t>Faeek</t>
  </si>
  <si>
    <t>Ommiedraai Friends Athetic Club</t>
  </si>
  <si>
    <t>Pitt</t>
  </si>
  <si>
    <t>Tegan</t>
  </si>
  <si>
    <t>Futcher</t>
  </si>
  <si>
    <t>Wilcock</t>
  </si>
  <si>
    <t>David</t>
  </si>
  <si>
    <t>West Coast Athletic Club</t>
  </si>
  <si>
    <t>Ralphs</t>
  </si>
  <si>
    <t>Etienne</t>
  </si>
  <si>
    <t>Winkworth</t>
  </si>
  <si>
    <t>Mario</t>
  </si>
  <si>
    <t>Buhagiar</t>
  </si>
  <si>
    <t>Andrew</t>
  </si>
  <si>
    <t>Cassiem</t>
  </si>
  <si>
    <t>Anwar</t>
  </si>
  <si>
    <t>Mitchell</t>
  </si>
  <si>
    <t>Steve</t>
  </si>
  <si>
    <t>Watermeyer</t>
  </si>
  <si>
    <t>John</t>
  </si>
  <si>
    <t>Williams</t>
  </si>
  <si>
    <t>Snyders</t>
  </si>
  <si>
    <t>Dave</t>
  </si>
  <si>
    <t>Fish</t>
  </si>
  <si>
    <t>Botha</t>
  </si>
  <si>
    <t>Morne</t>
  </si>
  <si>
    <t>Cozyn</t>
  </si>
  <si>
    <t>Isma-Eel</t>
  </si>
  <si>
    <t>Potgieter</t>
  </si>
  <si>
    <t>Elnari</t>
  </si>
  <si>
    <t>Gertse</t>
  </si>
  <si>
    <t>Husayn</t>
  </si>
  <si>
    <t>Gilchrist</t>
  </si>
  <si>
    <t>Frieslich</t>
  </si>
  <si>
    <t>Neville</t>
  </si>
  <si>
    <t xml:space="preserve">Davis </t>
  </si>
  <si>
    <t>Bennetts</t>
  </si>
  <si>
    <t xml:space="preserve">Victoria </t>
  </si>
  <si>
    <t>Strydom</t>
  </si>
  <si>
    <t>Andre</t>
  </si>
  <si>
    <t>Sardien</t>
  </si>
  <si>
    <t>Karshief</t>
  </si>
  <si>
    <t>Hughes</t>
  </si>
  <si>
    <t>Peter William</t>
  </si>
  <si>
    <t>Western Province Cricket Club</t>
  </si>
  <si>
    <t>Kolbe</t>
  </si>
  <si>
    <t>Veruschke</t>
  </si>
  <si>
    <t>In Touch Walk &amp; Run</t>
  </si>
  <si>
    <t>Jones</t>
  </si>
  <si>
    <t>Wayne</t>
  </si>
  <si>
    <t>Welthagen</t>
  </si>
  <si>
    <t>Jayson</t>
  </si>
  <si>
    <t>Olivier</t>
  </si>
  <si>
    <t>Hubert</t>
  </si>
  <si>
    <t>Gensicke</t>
  </si>
  <si>
    <t>Jonas</t>
  </si>
  <si>
    <t>Andreas</t>
  </si>
  <si>
    <t>Gaertner</t>
  </si>
  <si>
    <t>Mari</t>
  </si>
  <si>
    <t>Patrick</t>
  </si>
  <si>
    <t>Middlemost</t>
  </si>
  <si>
    <t>Brackenfell Athletic Club</t>
  </si>
  <si>
    <t>Elmé</t>
  </si>
  <si>
    <t>Miller</t>
  </si>
  <si>
    <t>Laura</t>
  </si>
  <si>
    <t>Wierszyllowski</t>
  </si>
  <si>
    <t>Mikolaj</t>
  </si>
  <si>
    <t>Leibbrandt</t>
  </si>
  <si>
    <t>Dominique</t>
  </si>
  <si>
    <t>Jonathan</t>
  </si>
  <si>
    <t>Gama</t>
  </si>
  <si>
    <t>Royal</t>
  </si>
  <si>
    <t>Candice</t>
  </si>
  <si>
    <t>Harvie</t>
  </si>
  <si>
    <t>Shaun</t>
  </si>
  <si>
    <t>Starck</t>
  </si>
  <si>
    <t xml:space="preserve">De Kock </t>
  </si>
  <si>
    <t xml:space="preserve">Haydn </t>
  </si>
  <si>
    <t>Tooley</t>
  </si>
  <si>
    <t>Andrea</t>
  </si>
  <si>
    <t>Tammy</t>
  </si>
  <si>
    <t>Lavery</t>
  </si>
  <si>
    <t>Hampsink</t>
  </si>
  <si>
    <t>Janneke</t>
  </si>
  <si>
    <t>Scriba</t>
  </si>
  <si>
    <t>Spies</t>
  </si>
  <si>
    <t>Renate</t>
  </si>
  <si>
    <t>Neveling</t>
  </si>
  <si>
    <t xml:space="preserve">Kelly </t>
  </si>
  <si>
    <t>Salie</t>
  </si>
  <si>
    <t>Siraj</t>
  </si>
  <si>
    <t>Wills</t>
  </si>
  <si>
    <t>Caroline</t>
  </si>
  <si>
    <t>Newbert</t>
  </si>
  <si>
    <t>Joe</t>
  </si>
  <si>
    <t>Wheeler</t>
  </si>
  <si>
    <t>Nell</t>
  </si>
  <si>
    <t>Kobus</t>
  </si>
  <si>
    <t>Kuhn Von Burgsdorff</t>
  </si>
  <si>
    <t>Stella</t>
  </si>
  <si>
    <t>Ing</t>
  </si>
  <si>
    <t>Natasha</t>
  </si>
  <si>
    <t>Park-Ross</t>
  </si>
  <si>
    <t>Iain</t>
  </si>
  <si>
    <t>Schneider</t>
  </si>
  <si>
    <t>Robson</t>
  </si>
  <si>
    <t>Paul</t>
  </si>
  <si>
    <t>Maree</t>
  </si>
  <si>
    <t>Healy</t>
  </si>
  <si>
    <t>Richard</t>
  </si>
  <si>
    <t>Herbalife Athletics Club</t>
  </si>
  <si>
    <t>Liebenberg</t>
  </si>
  <si>
    <t>Niel</t>
  </si>
  <si>
    <t>Hearne</t>
  </si>
  <si>
    <t>Christopher</t>
  </si>
  <si>
    <t>Nortje</t>
  </si>
  <si>
    <t>Kyle</t>
  </si>
  <si>
    <t>Chantel</t>
  </si>
  <si>
    <t>Sacks</t>
  </si>
  <si>
    <t>Alexis</t>
  </si>
  <si>
    <t>Zakarian</t>
  </si>
  <si>
    <t>Griet</t>
  </si>
  <si>
    <t>Willie</t>
  </si>
  <si>
    <t>Coetzee</t>
  </si>
  <si>
    <t>Lombard</t>
  </si>
  <si>
    <t>Debbie</t>
  </si>
  <si>
    <t>Smith</t>
  </si>
  <si>
    <t>Vaal Athletic Club</t>
  </si>
  <si>
    <t>September</t>
  </si>
  <si>
    <t>Chantal</t>
  </si>
  <si>
    <t>Traviss</t>
  </si>
  <si>
    <t>Southern Striders Athletic Club</t>
  </si>
  <si>
    <t>Carina</t>
  </si>
  <si>
    <t>Grové</t>
  </si>
  <si>
    <t>Finkelstein</t>
  </si>
  <si>
    <t>Dean</t>
  </si>
  <si>
    <t>Olsen</t>
  </si>
  <si>
    <t>Russell</t>
  </si>
  <si>
    <t>Mates Mountain &amp; Trail Enthusiasts</t>
  </si>
  <si>
    <t>Brent</t>
  </si>
  <si>
    <t>Morgenrood</t>
  </si>
  <si>
    <t xml:space="preserve">Andrew </t>
  </si>
  <si>
    <t xml:space="preserve">McCann </t>
  </si>
  <si>
    <t>Maxwell</t>
  </si>
  <si>
    <t>Godwana</t>
  </si>
  <si>
    <t>Orrie</t>
  </si>
  <si>
    <t>Roldah</t>
  </si>
  <si>
    <t>Tainton</t>
  </si>
  <si>
    <t>Benjamin</t>
  </si>
  <si>
    <t>Pierce</t>
  </si>
  <si>
    <t>Thom</t>
  </si>
  <si>
    <t>Ebrahim</t>
  </si>
  <si>
    <t>Mehboob</t>
  </si>
  <si>
    <t>Filander</t>
  </si>
  <si>
    <t>Moos</t>
  </si>
  <si>
    <t>Riyaad</t>
  </si>
  <si>
    <t>Gregg</t>
  </si>
  <si>
    <t>Liefferink</t>
  </si>
  <si>
    <t>Mikael</t>
  </si>
  <si>
    <t>Rix</t>
  </si>
  <si>
    <t>Raymond</t>
  </si>
  <si>
    <t>Isaacs</t>
  </si>
  <si>
    <t>Douglas</t>
  </si>
  <si>
    <t>Sihluku</t>
  </si>
  <si>
    <t>Mthobisi</t>
  </si>
  <si>
    <t>Ngidiwe</t>
  </si>
  <si>
    <t>Samuel</t>
  </si>
  <si>
    <t>Van Jaarsveld</t>
  </si>
  <si>
    <t>Renier</t>
  </si>
  <si>
    <t>Rossouw</t>
  </si>
  <si>
    <t>Jacques</t>
  </si>
  <si>
    <t>Schippers</t>
  </si>
  <si>
    <t>Stellenbosch Athletics (Boland)</t>
  </si>
  <si>
    <t>Juliam</t>
  </si>
  <si>
    <t>Vermeer</t>
  </si>
  <si>
    <t>Lawson</t>
  </si>
  <si>
    <t>Crawford</t>
  </si>
  <si>
    <t>Rory</t>
  </si>
  <si>
    <t>Celeste</t>
  </si>
  <si>
    <t>Geyer</t>
  </si>
  <si>
    <t>Faiza</t>
  </si>
  <si>
    <t>Van Der Hoven</t>
  </si>
  <si>
    <t>Wilhelm</t>
  </si>
  <si>
    <t>Wickham</t>
  </si>
  <si>
    <t>Chris</t>
  </si>
  <si>
    <t>Nesbitt</t>
  </si>
  <si>
    <t>Chrisna</t>
  </si>
  <si>
    <t>Nelson</t>
  </si>
  <si>
    <t>Frik</t>
  </si>
  <si>
    <t>Apsey</t>
  </si>
  <si>
    <t>Myles</t>
  </si>
  <si>
    <t>Warrick</t>
  </si>
  <si>
    <t>Observatory Running Club</t>
  </si>
  <si>
    <t>Schnehage</t>
  </si>
  <si>
    <t>Horn-Botha</t>
  </si>
  <si>
    <t>Rudy</t>
  </si>
  <si>
    <t>Malherbe</t>
  </si>
  <si>
    <t>Philip</t>
  </si>
  <si>
    <t>Keryn</t>
  </si>
  <si>
    <t>Katarina</t>
  </si>
  <si>
    <t>Bova</t>
  </si>
  <si>
    <t>Hill</t>
  </si>
  <si>
    <t>Nicki</t>
  </si>
  <si>
    <t>Jade</t>
  </si>
  <si>
    <t>De Hutton</t>
  </si>
  <si>
    <t>Top Form Athletic Club</t>
  </si>
  <si>
    <t>Emeraan</t>
  </si>
  <si>
    <t>Railoun</t>
  </si>
  <si>
    <t>Boender</t>
  </si>
  <si>
    <t>Ronny</t>
  </si>
  <si>
    <t>Gammie</t>
  </si>
  <si>
    <t>Gareth</t>
  </si>
  <si>
    <t>Century City Athletics Club</t>
  </si>
  <si>
    <t>Carla</t>
  </si>
  <si>
    <t>Whitehead</t>
  </si>
  <si>
    <t>Goldstein</t>
  </si>
  <si>
    <t>Stevenson</t>
  </si>
  <si>
    <t>Atkinson</t>
  </si>
  <si>
    <t>Klaas</t>
  </si>
  <si>
    <t>Lungie</t>
  </si>
  <si>
    <t>Luke</t>
  </si>
  <si>
    <t>Marc</t>
  </si>
  <si>
    <t>Burgess</t>
  </si>
  <si>
    <t>Mathew</t>
  </si>
  <si>
    <t>Shepherd</t>
  </si>
  <si>
    <t>Reynolds</t>
  </si>
  <si>
    <t>Hassa</t>
  </si>
  <si>
    <t>Ishmael</t>
  </si>
  <si>
    <t>Curry</t>
  </si>
  <si>
    <t>Abduroaf</t>
  </si>
  <si>
    <t>Muhammad</t>
  </si>
  <si>
    <t>Ker</t>
  </si>
  <si>
    <t>Lucy</t>
  </si>
  <si>
    <t>Fisher</t>
  </si>
  <si>
    <t>Madurasinghe</t>
  </si>
  <si>
    <t>Lasith</t>
  </si>
  <si>
    <t>Vass</t>
  </si>
  <si>
    <t>Bloomer</t>
  </si>
  <si>
    <t>Kirstin</t>
  </si>
  <si>
    <t>Kalam</t>
  </si>
  <si>
    <t>Zahir</t>
  </si>
  <si>
    <t>Paarl Athletic Club</t>
  </si>
  <si>
    <t>Cailey</t>
  </si>
  <si>
    <t>Bredenkamp</t>
  </si>
  <si>
    <t>Waters</t>
  </si>
  <si>
    <t xml:space="preserve">Jason </t>
  </si>
  <si>
    <t>Crowder</t>
  </si>
  <si>
    <t>Telkom Athletics Club</t>
  </si>
  <si>
    <t>Timothy</t>
  </si>
  <si>
    <t>Wood</t>
  </si>
  <si>
    <t>Whiteside</t>
  </si>
  <si>
    <t>Derek</t>
  </si>
  <si>
    <t>Badenhorst</t>
  </si>
  <si>
    <t>Cornell</t>
  </si>
  <si>
    <t>Easterns Kraaifontein Athletic Club</t>
  </si>
  <si>
    <t>De Villiers</t>
  </si>
  <si>
    <t>Anton</t>
  </si>
  <si>
    <t>Turton</t>
  </si>
  <si>
    <t>Steven</t>
  </si>
  <si>
    <t>Bunn</t>
  </si>
  <si>
    <t>Tracy</t>
  </si>
  <si>
    <t>Cape Multisport Club</t>
  </si>
  <si>
    <t>De Lange</t>
  </si>
  <si>
    <t>Charn</t>
  </si>
  <si>
    <t xml:space="preserve">Bannister </t>
  </si>
  <si>
    <t>Lizette</t>
  </si>
  <si>
    <t>Nantes Athletic Club</t>
  </si>
  <si>
    <t>Martha</t>
  </si>
  <si>
    <t>Pretorius</t>
  </si>
  <si>
    <t>Valentine</t>
  </si>
  <si>
    <t>Justin</t>
  </si>
  <si>
    <t>Holing</t>
  </si>
  <si>
    <t>Scott</t>
  </si>
  <si>
    <t>Speedy</t>
  </si>
  <si>
    <t>Penni</t>
  </si>
  <si>
    <t>Hirst</t>
  </si>
  <si>
    <t>Lizl</t>
  </si>
  <si>
    <t>Smit</t>
  </si>
  <si>
    <t>Stuart</t>
  </si>
  <si>
    <t>Joffe</t>
  </si>
  <si>
    <t>Stephen</t>
  </si>
  <si>
    <t>Stein-Kaempfe</t>
  </si>
  <si>
    <t>Pieter</t>
  </si>
  <si>
    <t>Roelofse</t>
  </si>
  <si>
    <t>Lambarey</t>
  </si>
  <si>
    <t>Evans</t>
  </si>
  <si>
    <t>Carig</t>
  </si>
  <si>
    <t>Tim</t>
  </si>
  <si>
    <t>Hoffman</t>
  </si>
  <si>
    <t>Hassiem</t>
  </si>
  <si>
    <t>Abraham</t>
  </si>
  <si>
    <t>Matan</t>
  </si>
  <si>
    <t>Tate</t>
  </si>
  <si>
    <t>Skordis</t>
  </si>
  <si>
    <t>SACS Old Boys</t>
  </si>
  <si>
    <t>Rolf</t>
  </si>
  <si>
    <t>Aebischer</t>
  </si>
  <si>
    <t>Wishnia</t>
  </si>
  <si>
    <t>Mhizha</t>
  </si>
  <si>
    <t>Justice</t>
  </si>
  <si>
    <t>Dominic</t>
  </si>
  <si>
    <t>Birch</t>
  </si>
  <si>
    <t>Neil</t>
  </si>
  <si>
    <t>Koning</t>
  </si>
  <si>
    <t>Von Schumann</t>
  </si>
  <si>
    <t>Nina</t>
  </si>
  <si>
    <t>Kemp</t>
  </si>
  <si>
    <t>Davey</t>
  </si>
  <si>
    <t>Brian</t>
  </si>
  <si>
    <t>Rivett</t>
  </si>
  <si>
    <t>Cork</t>
  </si>
  <si>
    <t>Senekal</t>
  </si>
  <si>
    <t>Dawie</t>
  </si>
  <si>
    <t>Domingo</t>
  </si>
  <si>
    <t>Zayne</t>
  </si>
  <si>
    <t>Collette</t>
  </si>
  <si>
    <t>Van Eck</t>
  </si>
  <si>
    <t>Matterson</t>
  </si>
  <si>
    <t>Josephine</t>
  </si>
  <si>
    <t>Pelser</t>
  </si>
  <si>
    <t>Waldimar</t>
  </si>
  <si>
    <t>Naude</t>
  </si>
  <si>
    <t xml:space="preserve">Thelma </t>
  </si>
  <si>
    <t>Le Riche</t>
  </si>
  <si>
    <t>Gavin</t>
  </si>
  <si>
    <t>Abrahams</t>
  </si>
  <si>
    <t>Bradley</t>
  </si>
  <si>
    <t>Koen</t>
  </si>
  <si>
    <t>Graham</t>
  </si>
  <si>
    <t>Easton</t>
  </si>
  <si>
    <t>Nigel</t>
  </si>
  <si>
    <t>Bruce</t>
  </si>
  <si>
    <t>Tyler</t>
  </si>
  <si>
    <t>Campbell</t>
  </si>
  <si>
    <t>Paterson</t>
  </si>
  <si>
    <t>Monica</t>
  </si>
  <si>
    <t>Wendy</t>
  </si>
  <si>
    <t>Swiel</t>
  </si>
  <si>
    <t>Persson</t>
  </si>
  <si>
    <t>Taylor</t>
  </si>
  <si>
    <t>Coetzer</t>
  </si>
  <si>
    <t>Shani</t>
  </si>
  <si>
    <t>Lynette</t>
  </si>
  <si>
    <t>Heynecke</t>
  </si>
  <si>
    <t>Jennifer</t>
  </si>
  <si>
    <t>Williams-Wynn</t>
  </si>
  <si>
    <t>Eckstein</t>
  </si>
  <si>
    <t>Nicky</t>
  </si>
  <si>
    <t>Hofmeyr</t>
  </si>
  <si>
    <t>Craig</t>
  </si>
  <si>
    <t>Strachan</t>
  </si>
  <si>
    <t>Sigenu</t>
  </si>
  <si>
    <t>Mxoli</t>
  </si>
  <si>
    <t>Kanouni</t>
  </si>
  <si>
    <t>Youssef</t>
  </si>
  <si>
    <t>Central Athletics Club</t>
  </si>
  <si>
    <t>Redewaan</t>
  </si>
  <si>
    <t>Mzolisa</t>
  </si>
  <si>
    <t xml:space="preserve">Bandile </t>
  </si>
  <si>
    <t>Zwakala Athletics Club</t>
  </si>
  <si>
    <t>Cale</t>
  </si>
  <si>
    <t>Le Grange</t>
  </si>
  <si>
    <t>Van Schalkwyk</t>
  </si>
  <si>
    <t>Nikki</t>
  </si>
  <si>
    <t>Johnston</t>
  </si>
  <si>
    <t>Frankie</t>
  </si>
  <si>
    <t>Louis</t>
  </si>
  <si>
    <t>Michelle</t>
  </si>
  <si>
    <t>McDiarmid</t>
  </si>
  <si>
    <t>Pask</t>
  </si>
  <si>
    <t>Lorien</t>
  </si>
  <si>
    <t>Ndhluni</t>
  </si>
  <si>
    <t>Aaron</t>
  </si>
  <si>
    <t>Guerrier</t>
  </si>
  <si>
    <t>Sophie</t>
  </si>
  <si>
    <t>Geldenhuys</t>
  </si>
  <si>
    <t>Katrina</t>
  </si>
  <si>
    <t>Muller</t>
  </si>
  <si>
    <t>Van Coller</t>
  </si>
  <si>
    <t>Nadine</t>
  </si>
  <si>
    <t>Wakefield</t>
  </si>
  <si>
    <t>Finegan</t>
  </si>
  <si>
    <t>Adams</t>
  </si>
  <si>
    <t>Angelo</t>
  </si>
  <si>
    <t>Joubert</t>
  </si>
  <si>
    <t>Sarel</t>
  </si>
  <si>
    <t>Julian</t>
  </si>
  <si>
    <t>Keynel</t>
  </si>
  <si>
    <t>Robert William</t>
  </si>
  <si>
    <t>Spencer</t>
  </si>
  <si>
    <t>Wheaton</t>
  </si>
  <si>
    <t>Stokes</t>
  </si>
  <si>
    <t>Tarr</t>
  </si>
  <si>
    <t>Helen</t>
  </si>
  <si>
    <t>Julie</t>
  </si>
  <si>
    <t>Silberbauer</t>
  </si>
  <si>
    <t>Jenny</t>
  </si>
  <si>
    <t>Clarke-Farr</t>
  </si>
  <si>
    <t>Peter</t>
  </si>
  <si>
    <t xml:space="preserve">Donovan </t>
  </si>
  <si>
    <t>Hartogh</t>
  </si>
  <si>
    <t>Sher</t>
  </si>
  <si>
    <t>Melanie</t>
  </si>
  <si>
    <t>Team Vitality Club CG</t>
  </si>
  <si>
    <t>Yusuf</t>
  </si>
  <si>
    <t>Porrill</t>
  </si>
  <si>
    <t>Fischer</t>
  </si>
  <si>
    <t>Teresa</t>
  </si>
  <si>
    <t>Theresa</t>
  </si>
  <si>
    <t>Wally</t>
  </si>
  <si>
    <t>Steel</t>
  </si>
  <si>
    <t>Phumelelo</t>
  </si>
  <si>
    <t>Ngxonono</t>
  </si>
  <si>
    <t>Singleton</t>
  </si>
  <si>
    <t>Vondra</t>
  </si>
  <si>
    <t>Worcester Athletic Club</t>
  </si>
  <si>
    <t>Blake</t>
  </si>
  <si>
    <t>Titia</t>
  </si>
  <si>
    <t>Scheepers</t>
  </si>
  <si>
    <t>Rosette</t>
  </si>
  <si>
    <t xml:space="preserve">Page </t>
  </si>
  <si>
    <t>Clare</t>
  </si>
  <si>
    <t>Charles</t>
  </si>
  <si>
    <t>Janice</t>
  </si>
  <si>
    <t>Fuller</t>
  </si>
  <si>
    <t>Lauren</t>
  </si>
  <si>
    <t>Wolmarans</t>
  </si>
  <si>
    <t>Mhindi</t>
  </si>
  <si>
    <t>White</t>
  </si>
  <si>
    <t>Ahmed</t>
  </si>
  <si>
    <t>Habiib</t>
  </si>
  <si>
    <t>Goodwin</t>
  </si>
  <si>
    <t>Godwin</t>
  </si>
  <si>
    <t>Jared</t>
  </si>
  <si>
    <t>Molloy</t>
  </si>
  <si>
    <t>Lynne Marie</t>
  </si>
  <si>
    <t>Hayley</t>
  </si>
  <si>
    <t>Mowlana</t>
  </si>
  <si>
    <t>Megan</t>
  </si>
  <si>
    <t>Paton</t>
  </si>
  <si>
    <t>Buchanan</t>
  </si>
  <si>
    <t>Julia</t>
  </si>
  <si>
    <t>Abernethy</t>
  </si>
  <si>
    <t>Barbara</t>
  </si>
  <si>
    <t>Frith</t>
  </si>
  <si>
    <t>Jansen</t>
  </si>
  <si>
    <t>Sonja</t>
  </si>
  <si>
    <t>Cowlin</t>
  </si>
  <si>
    <t>Ballard</t>
  </si>
  <si>
    <t>Wepener</t>
  </si>
  <si>
    <t>Caryn</t>
  </si>
  <si>
    <t>Rand Athletic Club</t>
  </si>
  <si>
    <t>Ric</t>
  </si>
  <si>
    <t>Marini</t>
  </si>
  <si>
    <t>Bey</t>
  </si>
  <si>
    <t>Monson</t>
  </si>
  <si>
    <t>Glenda</t>
  </si>
  <si>
    <t>Katie</t>
  </si>
  <si>
    <t>Lategan</t>
  </si>
  <si>
    <t>Jill</t>
  </si>
  <si>
    <t>Goodwood Harriers Running Club</t>
  </si>
  <si>
    <t>Maregele</t>
  </si>
  <si>
    <t>Foresters Running Club</t>
  </si>
  <si>
    <t>Parsons</t>
  </si>
  <si>
    <t>Lissa</t>
  </si>
  <si>
    <t>Alan</t>
  </si>
  <si>
    <t>Chelsea</t>
  </si>
  <si>
    <t>Rinquest</t>
  </si>
  <si>
    <t>Shane</t>
  </si>
  <si>
    <t>Kiewiet</t>
  </si>
  <si>
    <t>Marshall</t>
  </si>
  <si>
    <t>Horst</t>
  </si>
  <si>
    <t>Schiffer</t>
  </si>
  <si>
    <t>Wanita</t>
  </si>
  <si>
    <t>Marii</t>
  </si>
  <si>
    <t xml:space="preserve">Gardner </t>
  </si>
  <si>
    <t>Sue</t>
  </si>
  <si>
    <t>Johan</t>
  </si>
  <si>
    <t>Marais</t>
  </si>
  <si>
    <t>Dianne</t>
  </si>
  <si>
    <t>Trautman</t>
  </si>
  <si>
    <t>Harper</t>
  </si>
  <si>
    <t>Hayes</t>
  </si>
  <si>
    <t>Van Reenen</t>
  </si>
  <si>
    <t>Rorich</t>
  </si>
  <si>
    <t>Sandy</t>
  </si>
  <si>
    <t>Raffaelli</t>
  </si>
  <si>
    <t>Davel</t>
  </si>
  <si>
    <t>Jacob</t>
  </si>
  <si>
    <t>Szot-Myburg</t>
  </si>
  <si>
    <t>Natalie</t>
  </si>
  <si>
    <t>Lee-Anne</t>
  </si>
  <si>
    <t>Berkowitz</t>
  </si>
  <si>
    <t>Natacha</t>
  </si>
  <si>
    <t>Tracey</t>
  </si>
  <si>
    <t>Naomi</t>
  </si>
  <si>
    <t>Naumann</t>
  </si>
  <si>
    <t>Day</t>
  </si>
  <si>
    <t>Kirsten</t>
  </si>
  <si>
    <t>Alison</t>
  </si>
  <si>
    <t>Lewin</t>
  </si>
  <si>
    <t>Abdul-Muizh</t>
  </si>
  <si>
    <t>McCallum</t>
  </si>
  <si>
    <t>Jooste</t>
  </si>
  <si>
    <t>Claxton</t>
  </si>
  <si>
    <t>Louise</t>
  </si>
  <si>
    <t>Robinson</t>
  </si>
  <si>
    <t>Craeye</t>
  </si>
  <si>
    <t>Cian</t>
  </si>
  <si>
    <t>Harris</t>
  </si>
  <si>
    <t>Olga</t>
  </si>
  <si>
    <t>Metropolitan Athletic Club</t>
  </si>
  <si>
    <t>Gary</t>
  </si>
  <si>
    <t>Goldschmidt</t>
  </si>
  <si>
    <t>Thea</t>
  </si>
  <si>
    <t>Ross</t>
  </si>
  <si>
    <t>McGarrick</t>
  </si>
  <si>
    <t>Leverton</t>
  </si>
  <si>
    <t>Ruth</t>
  </si>
  <si>
    <t>Heather</t>
  </si>
  <si>
    <t>Lincoln</t>
  </si>
  <si>
    <t>Zoe</t>
  </si>
  <si>
    <t>Terri</t>
  </si>
  <si>
    <t>Wilkinson</t>
  </si>
  <si>
    <t>Kilmister</t>
  </si>
  <si>
    <t>Linda</t>
  </si>
  <si>
    <t>Wheeldon</t>
  </si>
  <si>
    <t>Kayla</t>
  </si>
  <si>
    <t>Hutchings</t>
  </si>
  <si>
    <t>Eleanor</t>
  </si>
  <si>
    <t>Christel</t>
  </si>
  <si>
    <t>Van Zyl</t>
  </si>
  <si>
    <t>Carlo</t>
  </si>
  <si>
    <t>Van Niekerk</t>
  </si>
  <si>
    <t>Jimmy</t>
  </si>
  <si>
    <t>Adonis</t>
  </si>
  <si>
    <t>Laurenson</t>
  </si>
  <si>
    <t>Mike</t>
  </si>
  <si>
    <t>Tony</t>
  </si>
  <si>
    <t>Byrne</t>
  </si>
  <si>
    <t>Rowe</t>
  </si>
  <si>
    <t>Darnell</t>
  </si>
  <si>
    <t>Henry</t>
  </si>
  <si>
    <t>Jackie</t>
  </si>
  <si>
    <t>Tredaux</t>
  </si>
  <si>
    <t>Smidt</t>
  </si>
  <si>
    <t>Heidi-Anne</t>
  </si>
  <si>
    <t>Fortuin</t>
  </si>
  <si>
    <t>Blomerus</t>
  </si>
  <si>
    <t>Lenka</t>
  </si>
  <si>
    <t>Webb</t>
  </si>
  <si>
    <t>Marcel</t>
  </si>
  <si>
    <t>De Kock</t>
  </si>
  <si>
    <t>Stephan</t>
  </si>
  <si>
    <t>Annelize</t>
  </si>
  <si>
    <t>Srikanth</t>
  </si>
  <si>
    <t>Karumuri</t>
  </si>
  <si>
    <t xml:space="preserve">Linda </t>
  </si>
  <si>
    <t>Sparks</t>
  </si>
  <si>
    <t>Michele</t>
  </si>
  <si>
    <t>Priestman</t>
  </si>
  <si>
    <t>Marks</t>
  </si>
  <si>
    <t>Rachel</t>
  </si>
  <si>
    <t>Fareed</t>
  </si>
  <si>
    <t>Rukeya</t>
  </si>
  <si>
    <t>Dietmar</t>
  </si>
  <si>
    <t>Steffen</t>
  </si>
  <si>
    <t>Carole</t>
  </si>
  <si>
    <t>Hanro</t>
  </si>
  <si>
    <t>Ravenscroft</t>
  </si>
  <si>
    <t>Donn</t>
  </si>
  <si>
    <t>Tlou</t>
  </si>
  <si>
    <t>Masehela</t>
  </si>
  <si>
    <t>Gerrie</t>
  </si>
  <si>
    <t>Combrink</t>
  </si>
  <si>
    <t>Rudi</t>
  </si>
  <si>
    <t>Knoesen</t>
  </si>
  <si>
    <t>Froy</t>
  </si>
  <si>
    <t>Melany</t>
  </si>
  <si>
    <t>Wendy-Joy</t>
  </si>
  <si>
    <t>Timmes</t>
  </si>
  <si>
    <t xml:space="preserve">Ashley </t>
  </si>
  <si>
    <t>Backeberg</t>
  </si>
  <si>
    <t>Dennis</t>
  </si>
  <si>
    <t>Floris</t>
  </si>
  <si>
    <t>Cook</t>
  </si>
  <si>
    <t>Johaadien</t>
  </si>
  <si>
    <t>Tariq</t>
  </si>
  <si>
    <t>Breed</t>
  </si>
  <si>
    <t>Anita</t>
  </si>
  <si>
    <t>Taryn</t>
  </si>
  <si>
    <t>Mackenzie</t>
  </si>
  <si>
    <t>Neta</t>
  </si>
  <si>
    <t>Isralls</t>
  </si>
  <si>
    <t>Davies</t>
  </si>
  <si>
    <t>Charlene</t>
  </si>
  <si>
    <t>Denis</t>
  </si>
  <si>
    <t>Rowan</t>
  </si>
  <si>
    <t>Verreynne</t>
  </si>
  <si>
    <t>Cynthia</t>
  </si>
  <si>
    <t>Booysen</t>
  </si>
  <si>
    <t>Milner</t>
  </si>
  <si>
    <t>Karen</t>
  </si>
  <si>
    <t>Marguerite</t>
  </si>
  <si>
    <t>De Wet</t>
  </si>
  <si>
    <t>Rassie</t>
  </si>
  <si>
    <t>Jansche Van Rensburg</t>
  </si>
  <si>
    <t>Miguel</t>
  </si>
  <si>
    <t>Howell</t>
  </si>
  <si>
    <t>Waller</t>
  </si>
  <si>
    <t>Delene</t>
  </si>
  <si>
    <t>Demitri</t>
  </si>
  <si>
    <t>Baroutsos</t>
  </si>
  <si>
    <t>Vessela</t>
  </si>
  <si>
    <t>Hobson</t>
  </si>
  <si>
    <t>Percy</t>
  </si>
  <si>
    <t>Mbinda</t>
  </si>
  <si>
    <t>Venter</t>
  </si>
  <si>
    <t>Sasha</t>
  </si>
  <si>
    <t>Afzal</t>
  </si>
  <si>
    <t>Dhansay</t>
  </si>
  <si>
    <t>Woods</t>
  </si>
  <si>
    <t>Anne</t>
  </si>
  <si>
    <t>Sharron</t>
  </si>
  <si>
    <t>Brouckaert</t>
  </si>
  <si>
    <t xml:space="preserve">Marlaine </t>
  </si>
  <si>
    <t xml:space="preserve">Wiehahn </t>
  </si>
  <si>
    <t>Bronwyn</t>
  </si>
  <si>
    <t>Davis</t>
  </si>
  <si>
    <t>Chantelle</t>
  </si>
  <si>
    <t>Leigh</t>
  </si>
  <si>
    <t>Beverley</t>
  </si>
  <si>
    <t>Smyth</t>
  </si>
  <si>
    <t>Gaylard</t>
  </si>
  <si>
    <t>Fiqree</t>
  </si>
  <si>
    <t>Agherdien</t>
  </si>
  <si>
    <t>Aspelino</t>
  </si>
  <si>
    <t>Groenevelt</t>
  </si>
  <si>
    <t>Chivonne</t>
  </si>
  <si>
    <t>Eckart</t>
  </si>
  <si>
    <t>Kelly</t>
  </si>
  <si>
    <t>Ulrike</t>
  </si>
  <si>
    <t>Maajid</t>
  </si>
  <si>
    <t>Warley</t>
  </si>
  <si>
    <t xml:space="preserve">Lauren </t>
  </si>
  <si>
    <t xml:space="preserve">Jakins </t>
  </si>
  <si>
    <t>Underhill</t>
  </si>
  <si>
    <t>Siebritz</t>
  </si>
  <si>
    <t>Shehnaaz</t>
  </si>
  <si>
    <t>Kimmie</t>
  </si>
  <si>
    <t>Mielke</t>
  </si>
  <si>
    <t>Dieter</t>
  </si>
  <si>
    <t>Beckett</t>
  </si>
  <si>
    <t xml:space="preserve">Fiona </t>
  </si>
  <si>
    <t>McLellan</t>
  </si>
  <si>
    <t>Haarhoff</t>
  </si>
  <si>
    <t>Jeanine</t>
  </si>
  <si>
    <t>Amien</t>
  </si>
  <si>
    <t>Zita</t>
  </si>
  <si>
    <t>Brandon</t>
  </si>
  <si>
    <t>Nomawethu</t>
  </si>
  <si>
    <t>Nika</t>
  </si>
  <si>
    <t>Kieffer</t>
  </si>
  <si>
    <t>Diedericks</t>
  </si>
  <si>
    <t>Chippy</t>
  </si>
  <si>
    <t>Helderberg Harriers</t>
  </si>
  <si>
    <t>Bronwen</t>
  </si>
  <si>
    <t>Mackrill</t>
  </si>
  <si>
    <t>Bartes</t>
  </si>
  <si>
    <t>Bridgette</t>
  </si>
  <si>
    <t>Carmen</t>
  </si>
  <si>
    <t>Bonte</t>
  </si>
  <si>
    <t>Betts</t>
  </si>
  <si>
    <t>Dawn</t>
  </si>
  <si>
    <t>Clarke</t>
  </si>
  <si>
    <t>Bruintjies</t>
  </si>
  <si>
    <t>Player</t>
  </si>
  <si>
    <t>Jasper</t>
  </si>
  <si>
    <t>Van Der Westhuizen</t>
  </si>
  <si>
    <t>Le Roux</t>
  </si>
  <si>
    <t>Frylinck</t>
  </si>
  <si>
    <t>Fiona</t>
  </si>
  <si>
    <t>Sandi</t>
  </si>
  <si>
    <t>Fundiswa</t>
  </si>
  <si>
    <t>Ravensmead Athletic Club</t>
  </si>
  <si>
    <t>Faranaaz</t>
  </si>
  <si>
    <t>Fakier</t>
  </si>
  <si>
    <t xml:space="preserve">Taskeen </t>
  </si>
  <si>
    <t>Fellows</t>
  </si>
  <si>
    <t>Edwin</t>
  </si>
  <si>
    <t>Trimmer</t>
  </si>
  <si>
    <t>Carol</t>
  </si>
  <si>
    <t>Churley</t>
  </si>
  <si>
    <t>Roberts</t>
  </si>
  <si>
    <t>Cillie</t>
  </si>
  <si>
    <t>Norton</t>
  </si>
  <si>
    <t xml:space="preserve">Natasha </t>
  </si>
  <si>
    <t>Horne</t>
  </si>
  <si>
    <t>Robert</t>
  </si>
  <si>
    <t>Turner</t>
  </si>
  <si>
    <t>Kate</t>
  </si>
  <si>
    <t>Brooks</t>
  </si>
  <si>
    <t>Lee</t>
  </si>
  <si>
    <t>Leighshe</t>
  </si>
  <si>
    <t>Hodson</t>
  </si>
  <si>
    <t>Hans</t>
  </si>
  <si>
    <t>Van Heerden</t>
  </si>
  <si>
    <t>Erika</t>
  </si>
  <si>
    <t>Marx</t>
  </si>
  <si>
    <t>Rogers</t>
  </si>
  <si>
    <t>Lucelle</t>
  </si>
  <si>
    <t>Sasman</t>
  </si>
  <si>
    <t>Anastasia</t>
  </si>
  <si>
    <t>Nicole</t>
  </si>
  <si>
    <t>Jobanputra</t>
  </si>
  <si>
    <t>Kathleen</t>
  </si>
  <si>
    <t>Kischke</t>
  </si>
  <si>
    <t>Magedie</t>
  </si>
  <si>
    <t>Theunissen</t>
  </si>
  <si>
    <t>Basheer</t>
  </si>
  <si>
    <t>Losper</t>
  </si>
  <si>
    <t>Cameron</t>
  </si>
  <si>
    <t>Buddingh</t>
  </si>
  <si>
    <t>Geniene</t>
  </si>
  <si>
    <t>Fell</t>
  </si>
  <si>
    <t>De Brabander</t>
  </si>
  <si>
    <t>Shamiel</t>
  </si>
  <si>
    <t>Rabin</t>
  </si>
  <si>
    <t>Nirdev</t>
  </si>
  <si>
    <t>Desai</t>
  </si>
  <si>
    <t>Vallance</t>
  </si>
  <si>
    <t>Dietrich</t>
  </si>
  <si>
    <t>Craige</t>
  </si>
  <si>
    <t>Riley</t>
  </si>
  <si>
    <t>Amber</t>
  </si>
  <si>
    <t>Cunningham</t>
  </si>
  <si>
    <t>Judith</t>
  </si>
  <si>
    <t>Davidse</t>
  </si>
  <si>
    <t>Anver</t>
  </si>
  <si>
    <t>Yasin</t>
  </si>
  <si>
    <t>Jean</t>
  </si>
  <si>
    <t xml:space="preserve">Charles </t>
  </si>
  <si>
    <t xml:space="preserve">Adonis </t>
  </si>
  <si>
    <t>Margaux</t>
  </si>
  <si>
    <t>Eyers</t>
  </si>
  <si>
    <t>Dantu</t>
  </si>
  <si>
    <t>Ricky</t>
  </si>
  <si>
    <t>Juliet</t>
  </si>
  <si>
    <t>Hermes</t>
  </si>
  <si>
    <t>Langenhoven</t>
  </si>
  <si>
    <t xml:space="preserve">Munroe </t>
  </si>
  <si>
    <t>Lance</t>
  </si>
  <si>
    <t>Renata</t>
  </si>
  <si>
    <t xml:space="preserve">Gensicke </t>
  </si>
  <si>
    <t>De Muynk</t>
  </si>
  <si>
    <t>Sarah Faye</t>
  </si>
  <si>
    <t>Trudie</t>
  </si>
  <si>
    <t>Cremer</t>
  </si>
  <si>
    <t>Leon</t>
  </si>
  <si>
    <t>Visser</t>
  </si>
  <si>
    <t>Roos</t>
  </si>
  <si>
    <t>Lewis</t>
  </si>
  <si>
    <t>Natassia</t>
  </si>
  <si>
    <t>Fredericks</t>
  </si>
  <si>
    <t>Bassi</t>
  </si>
  <si>
    <t>Monique</t>
  </si>
  <si>
    <t>Marilize</t>
  </si>
  <si>
    <t>Du Toit</t>
  </si>
  <si>
    <t>Baldwin</t>
  </si>
  <si>
    <t>Saban</t>
  </si>
  <si>
    <t xml:space="preserve">Nazier </t>
  </si>
  <si>
    <t>Parker</t>
  </si>
  <si>
    <t>Meghan</t>
  </si>
  <si>
    <t>Anderson</t>
  </si>
  <si>
    <t>Sefora</t>
  </si>
  <si>
    <t>Mado</t>
  </si>
  <si>
    <t>Parliament of RSA Athletic Club</t>
  </si>
  <si>
    <t>Sandra</t>
  </si>
  <si>
    <t>De Oliveira</t>
  </si>
  <si>
    <t>Yvonne</t>
  </si>
  <si>
    <t>Ellis</t>
  </si>
  <si>
    <t>Mikaela</t>
  </si>
  <si>
    <t>Ball</t>
  </si>
  <si>
    <t>Mallick</t>
  </si>
  <si>
    <t>Ashraf</t>
  </si>
  <si>
    <t>Mujahid</t>
  </si>
  <si>
    <t>Clarence</t>
  </si>
  <si>
    <t>Holgate</t>
  </si>
  <si>
    <t>Velia</t>
  </si>
  <si>
    <t>Duncan</t>
  </si>
  <si>
    <t>Tasmyn</t>
  </si>
  <si>
    <t>Oberholster</t>
  </si>
  <si>
    <t>Aynsley</t>
  </si>
  <si>
    <t>Wes</t>
  </si>
  <si>
    <t>Martens</t>
  </si>
  <si>
    <t>Melkbos Athletic Club</t>
  </si>
  <si>
    <t>Diane</t>
  </si>
  <si>
    <t>Duggan</t>
  </si>
  <si>
    <t>Rugaya</t>
  </si>
  <si>
    <t>Edwards</t>
  </si>
  <si>
    <t>Baker</t>
  </si>
  <si>
    <t>Zaakiyah</t>
  </si>
  <si>
    <t>Jahnig</t>
  </si>
  <si>
    <t>Ayesha</t>
  </si>
  <si>
    <t>Zaindeen</t>
  </si>
  <si>
    <t>Davids</t>
  </si>
  <si>
    <t>Terence</t>
  </si>
  <si>
    <t>Nolitha</t>
  </si>
  <si>
    <t>Qumba</t>
  </si>
  <si>
    <t>Leonie</t>
  </si>
  <si>
    <t>Van Nieuwholtz</t>
  </si>
  <si>
    <t>Aucamp</t>
  </si>
  <si>
    <t xml:space="preserve">Jaco </t>
  </si>
  <si>
    <t xml:space="preserve">Conradie </t>
  </si>
  <si>
    <t>Irfaan</t>
  </si>
  <si>
    <t>Petersen</t>
  </si>
  <si>
    <t>Moose</t>
  </si>
  <si>
    <t>Burger</t>
  </si>
  <si>
    <t>Faeron</t>
  </si>
  <si>
    <t>Brenda</t>
  </si>
  <si>
    <t>Anthony</t>
  </si>
  <si>
    <t>Hugh</t>
  </si>
  <si>
    <t>Salvage</t>
  </si>
  <si>
    <t>Phillipa</t>
  </si>
  <si>
    <t>Cloete</t>
  </si>
  <si>
    <t>Dagmar</t>
  </si>
  <si>
    <t>Merkle</t>
  </si>
  <si>
    <t>Maria</t>
  </si>
  <si>
    <t>Kamies</t>
  </si>
  <si>
    <t>Moriarty</t>
  </si>
  <si>
    <t>Shu-aib</t>
  </si>
  <si>
    <t>Kleinhans</t>
  </si>
  <si>
    <t>Hazel</t>
  </si>
  <si>
    <t>Mbewu</t>
  </si>
  <si>
    <t>Ruwayda</t>
  </si>
  <si>
    <t>Christians</t>
  </si>
  <si>
    <t>Hare</t>
  </si>
  <si>
    <t>Morris</t>
  </si>
  <si>
    <t>Glyn</t>
  </si>
  <si>
    <t>Hela</t>
  </si>
  <si>
    <t>Strez</t>
  </si>
  <si>
    <t>Sarah Leigh</t>
  </si>
  <si>
    <t>Knight</t>
  </si>
  <si>
    <t>Varsha</t>
  </si>
  <si>
    <t xml:space="preserve">Gihwala </t>
  </si>
  <si>
    <t>Van Der Berg</t>
  </si>
  <si>
    <t>Surita</t>
  </si>
  <si>
    <t>Marlene</t>
  </si>
  <si>
    <t>Elisabeth</t>
  </si>
  <si>
    <t>Carelse</t>
  </si>
  <si>
    <t>Marvin</t>
  </si>
  <si>
    <t>Bester</t>
  </si>
  <si>
    <t>Auren</t>
  </si>
  <si>
    <t>Freitas Dos Santos</t>
  </si>
  <si>
    <t>Marlie</t>
  </si>
  <si>
    <t>Anja</t>
  </si>
  <si>
    <t>Bischoff</t>
  </si>
  <si>
    <t>Therese</t>
  </si>
  <si>
    <t>Cathy</t>
  </si>
  <si>
    <t>Kersten</t>
  </si>
  <si>
    <t>Coral</t>
  </si>
  <si>
    <t>Niemand</t>
  </si>
  <si>
    <t>Thompson</t>
  </si>
  <si>
    <t>Mias</t>
  </si>
  <si>
    <t>Oosthuysen</t>
  </si>
  <si>
    <t>Marilyn</t>
  </si>
  <si>
    <t>Astrid</t>
  </si>
  <si>
    <t>Ruiters</t>
  </si>
  <si>
    <t>Roger</t>
  </si>
  <si>
    <t>Arendse</t>
  </si>
  <si>
    <t>Jessica</t>
  </si>
  <si>
    <t>Carroll</t>
  </si>
  <si>
    <t>Kim</t>
  </si>
  <si>
    <t>Lamb</t>
  </si>
  <si>
    <t>Nadia</t>
  </si>
  <si>
    <t>Greeff</t>
  </si>
  <si>
    <t>Danielle</t>
  </si>
  <si>
    <t>Rossiter</t>
  </si>
  <si>
    <t>Dancie</t>
  </si>
  <si>
    <t>Majola</t>
  </si>
  <si>
    <t xml:space="preserve">Jeremy </t>
  </si>
  <si>
    <t>Valerga</t>
  </si>
  <si>
    <t>Dale</t>
  </si>
  <si>
    <t xml:space="preserve">Tinus </t>
  </si>
  <si>
    <t>V D Berg</t>
  </si>
  <si>
    <t>Chesno</t>
  </si>
  <si>
    <t>Reza</t>
  </si>
  <si>
    <t>Scholtz</t>
  </si>
  <si>
    <t>Glenn</t>
  </si>
  <si>
    <t>Theola</t>
  </si>
  <si>
    <t>Moodley</t>
  </si>
  <si>
    <t>Darryl</t>
  </si>
  <si>
    <t>Murry</t>
  </si>
  <si>
    <t>Clifford</t>
  </si>
  <si>
    <t>Nicola</t>
  </si>
  <si>
    <t>Frieslaar</t>
  </si>
  <si>
    <t>Alfreda</t>
  </si>
  <si>
    <t>Malgosia</t>
  </si>
  <si>
    <t>Kijko</t>
  </si>
  <si>
    <t>Maartens</t>
  </si>
  <si>
    <t>Mogamat</t>
  </si>
  <si>
    <t>Hartley</t>
  </si>
  <si>
    <t>Bosch</t>
  </si>
  <si>
    <t>Maritsa</t>
  </si>
  <si>
    <t>Old Mutual Athletic Club</t>
  </si>
  <si>
    <t>Multi Sport Maniacs</t>
  </si>
  <si>
    <t>Barnes</t>
  </si>
  <si>
    <t>Jamiel</t>
  </si>
  <si>
    <t>Maistry</t>
  </si>
  <si>
    <t>Jordaan</t>
  </si>
  <si>
    <t>Bjorn</t>
  </si>
  <si>
    <t>Steinhagen</t>
  </si>
  <si>
    <t>Newlands</t>
  </si>
  <si>
    <t>Chloë</t>
  </si>
  <si>
    <t>Diener</t>
  </si>
  <si>
    <t xml:space="preserve">Mohamed </t>
  </si>
  <si>
    <t>Osman</t>
  </si>
  <si>
    <t>Mushtaq</t>
  </si>
  <si>
    <t>Rahim</t>
  </si>
  <si>
    <t>Liesel</t>
  </si>
  <si>
    <t>Schulenburg</t>
  </si>
  <si>
    <t>Joy</t>
  </si>
  <si>
    <t>Grey</t>
  </si>
  <si>
    <t>Melissa</t>
  </si>
  <si>
    <t>Tulloch</t>
  </si>
  <si>
    <t>Barnard</t>
  </si>
  <si>
    <t>Mlotshwa</t>
  </si>
  <si>
    <t>Boltman</t>
  </si>
  <si>
    <t>Adele</t>
  </si>
  <si>
    <t>Rhode</t>
  </si>
  <si>
    <t>Sebataolo</t>
  </si>
  <si>
    <t>Rahlao</t>
  </si>
  <si>
    <t>Kluyts</t>
  </si>
  <si>
    <t>Shafiq</t>
  </si>
  <si>
    <t>Meyer</t>
  </si>
  <si>
    <t>Milly</t>
  </si>
  <si>
    <t>Zimmermann</t>
  </si>
  <si>
    <t>Deon</t>
  </si>
  <si>
    <t>French</t>
  </si>
  <si>
    <t>Tamryn</t>
  </si>
  <si>
    <t>Yasmine</t>
  </si>
  <si>
    <t>Toeffie</t>
  </si>
  <si>
    <t>Sibulele</t>
  </si>
  <si>
    <t>Molosi</t>
  </si>
  <si>
    <t>Parsraman</t>
  </si>
  <si>
    <t>Gaelle</t>
  </si>
  <si>
    <t>Ramon</t>
  </si>
  <si>
    <t>Larry</t>
  </si>
  <si>
    <t>Jenkins</t>
  </si>
  <si>
    <t>Nomabhongo</t>
  </si>
  <si>
    <t>Ratazayo</t>
  </si>
  <si>
    <t>Glen</t>
  </si>
  <si>
    <t>Nothemba</t>
  </si>
  <si>
    <t>Mfolozi</t>
  </si>
  <si>
    <t>Deborah</t>
  </si>
  <si>
    <t>Crowson</t>
  </si>
  <si>
    <t>Mallon</t>
  </si>
  <si>
    <t>Delyse</t>
  </si>
  <si>
    <t>Rist</t>
  </si>
  <si>
    <t xml:space="preserve">Emma </t>
  </si>
  <si>
    <t xml:space="preserve">Beviss-Challinor </t>
  </si>
  <si>
    <t>Zimmerman</t>
  </si>
  <si>
    <t>Casey</t>
  </si>
  <si>
    <t>Berenice</t>
  </si>
  <si>
    <t>Susan</t>
  </si>
  <si>
    <t>Salmoen</t>
  </si>
  <si>
    <t>Bernadette</t>
  </si>
  <si>
    <t>Romburgh</t>
  </si>
  <si>
    <t>Mieke</t>
  </si>
  <si>
    <t>Elizabeth</t>
  </si>
  <si>
    <t>Lyne</t>
  </si>
  <si>
    <t>Labinjoh</t>
  </si>
  <si>
    <t>Saiedien</t>
  </si>
  <si>
    <t>Milward</t>
  </si>
  <si>
    <t>Lizzi</t>
  </si>
  <si>
    <t>Brinkmann</t>
  </si>
  <si>
    <t>Sharon</t>
  </si>
  <si>
    <t>Reynardt</t>
  </si>
  <si>
    <t>Jarred</t>
  </si>
  <si>
    <t>Dixon</t>
  </si>
  <si>
    <t>Kerri</t>
  </si>
  <si>
    <t>De Sousa</t>
  </si>
  <si>
    <t>Donna</t>
  </si>
  <si>
    <t>Montague-Fryer</t>
  </si>
  <si>
    <t>Nasser</t>
  </si>
  <si>
    <t xml:space="preserve">Graham </t>
  </si>
  <si>
    <t>Regine</t>
  </si>
  <si>
    <t>Kashief</t>
  </si>
  <si>
    <t>Majiet</t>
  </si>
  <si>
    <t>Kathy</t>
  </si>
  <si>
    <t xml:space="preserve">Somaya </t>
  </si>
  <si>
    <t>Hartnick</t>
  </si>
  <si>
    <t>Raymonde</t>
  </si>
  <si>
    <t>Van Der Scholtz</t>
  </si>
  <si>
    <t xml:space="preserve">Carmin </t>
  </si>
  <si>
    <t xml:space="preserve">Burton </t>
  </si>
  <si>
    <t>Lo</t>
  </si>
  <si>
    <t>Ivan</t>
  </si>
  <si>
    <t>Read</t>
  </si>
  <si>
    <t>Gino</t>
  </si>
  <si>
    <t>Serra</t>
  </si>
  <si>
    <t>Du Plessis</t>
  </si>
  <si>
    <t>Sumanthra</t>
  </si>
  <si>
    <t>Hannah</t>
  </si>
  <si>
    <t>Truter</t>
  </si>
  <si>
    <t>Yolanda</t>
  </si>
  <si>
    <t>Eugene</t>
  </si>
  <si>
    <t>Griego</t>
  </si>
  <si>
    <t>Emma-Jane</t>
  </si>
  <si>
    <t>Fautley</t>
  </si>
  <si>
    <t>Siobahn</t>
  </si>
  <si>
    <t>Mercia</t>
  </si>
  <si>
    <t xml:space="preserve">Theunissen </t>
  </si>
  <si>
    <t>My Training Day</t>
  </si>
  <si>
    <t>Ian</t>
  </si>
  <si>
    <t>Anthea</t>
  </si>
  <si>
    <t>Rinalda</t>
  </si>
  <si>
    <t>Cecily</t>
  </si>
  <si>
    <t>Michaels</t>
  </si>
  <si>
    <t>Vanessa</t>
  </si>
  <si>
    <t>Clark</t>
  </si>
  <si>
    <t>Pat</t>
  </si>
  <si>
    <t>Nazreen</t>
  </si>
  <si>
    <t>Partenkir</t>
  </si>
  <si>
    <t>Lorna</t>
  </si>
  <si>
    <t>Henrick</t>
  </si>
  <si>
    <t xml:space="preserve">Gesant </t>
  </si>
  <si>
    <t xml:space="preserve">Ryklief </t>
  </si>
  <si>
    <t>Reidwhan</t>
  </si>
  <si>
    <t>Ganief</t>
  </si>
  <si>
    <t>Sheyaam</t>
  </si>
  <si>
    <t>Ielaam</t>
  </si>
  <si>
    <t>Parveen</t>
  </si>
  <si>
    <t>Noordien</t>
  </si>
  <si>
    <t>Hoosain</t>
  </si>
  <si>
    <t xml:space="preserve">Shameel </t>
  </si>
  <si>
    <t xml:space="preserve">Davids </t>
  </si>
  <si>
    <t>Sydow</t>
  </si>
  <si>
    <t>Shelan</t>
  </si>
  <si>
    <t>Hutton</t>
  </si>
  <si>
    <t xml:space="preserve">Leena </t>
  </si>
  <si>
    <t xml:space="preserve">McEwan </t>
  </si>
  <si>
    <t>Margaret</t>
  </si>
  <si>
    <t>Veldhuizen</t>
  </si>
  <si>
    <t>Adel</t>
  </si>
  <si>
    <t>Andy</t>
  </si>
  <si>
    <t>Cath</t>
  </si>
  <si>
    <t>Steward</t>
  </si>
  <si>
    <t>Goulson</t>
  </si>
  <si>
    <t xml:space="preserve">Shameema </t>
  </si>
  <si>
    <t xml:space="preserve">Cassiem </t>
  </si>
  <si>
    <t>Faiez</t>
  </si>
  <si>
    <t>Shantalie</t>
  </si>
  <si>
    <t>Hewavisenti</t>
  </si>
  <si>
    <t>Goosen</t>
  </si>
  <si>
    <t>Pumza</t>
  </si>
  <si>
    <t>Marcia</t>
  </si>
  <si>
    <t>Gordon</t>
  </si>
  <si>
    <t>Mastura</t>
  </si>
  <si>
    <t>Barodien</t>
  </si>
  <si>
    <t>Kaare</t>
  </si>
  <si>
    <t>Emma</t>
  </si>
  <si>
    <t>Doubell</t>
  </si>
  <si>
    <t>Jako</t>
  </si>
  <si>
    <t>Grundling</t>
  </si>
  <si>
    <t>Odile</t>
  </si>
  <si>
    <t>Quintard</t>
  </si>
  <si>
    <t>Joanne</t>
  </si>
  <si>
    <t>Van Der Valk</t>
  </si>
  <si>
    <t>Ervens</t>
  </si>
  <si>
    <t>Atkins</t>
  </si>
  <si>
    <t>Chi</t>
  </si>
  <si>
    <t>Chow</t>
  </si>
  <si>
    <t>Glynis</t>
  </si>
  <si>
    <t>Van Rensburg</t>
  </si>
  <si>
    <t xml:space="preserve">John Sefako </t>
  </si>
  <si>
    <t>Mokoloj</t>
  </si>
  <si>
    <t>Knoll</t>
  </si>
  <si>
    <t xml:space="preserve">Liezl </t>
  </si>
  <si>
    <t>Rueben</t>
  </si>
  <si>
    <t>Allen</t>
  </si>
  <si>
    <t>Delmarie</t>
  </si>
  <si>
    <t>Fisch</t>
  </si>
  <si>
    <t>Morgan</t>
  </si>
  <si>
    <t>Van Eyk</t>
  </si>
  <si>
    <t>Annemarie</t>
  </si>
  <si>
    <t>Colleen</t>
  </si>
  <si>
    <t>Cox</t>
  </si>
  <si>
    <t>Nolizwi</t>
  </si>
  <si>
    <t>Magwagwa</t>
  </si>
  <si>
    <t>Hannelie</t>
  </si>
  <si>
    <t>Nyaniso</t>
  </si>
  <si>
    <t>Qwesha</t>
  </si>
  <si>
    <t>Zulfah</t>
  </si>
  <si>
    <t>Sulaiman</t>
  </si>
  <si>
    <t>Buchholtz</t>
  </si>
  <si>
    <t>Lesley</t>
  </si>
  <si>
    <t>De Koker</t>
  </si>
  <si>
    <t>Tougieda</t>
  </si>
  <si>
    <t>Allie</t>
  </si>
  <si>
    <t>Amanda</t>
  </si>
  <si>
    <t>Dovey</t>
  </si>
  <si>
    <t>Adela</t>
  </si>
  <si>
    <t>Sheik</t>
  </si>
  <si>
    <t>Fortune</t>
  </si>
  <si>
    <t>Samantha</t>
  </si>
  <si>
    <t xml:space="preserve">Sharief </t>
  </si>
  <si>
    <t xml:space="preserve">Mallick </t>
  </si>
  <si>
    <t>Shuaib</t>
  </si>
  <si>
    <t>Kriel</t>
  </si>
  <si>
    <t>Adnaan</t>
  </si>
  <si>
    <t>Mohamed</t>
  </si>
  <si>
    <t>Jenelle</t>
  </si>
  <si>
    <t>Murray</t>
  </si>
  <si>
    <t>Hansby</t>
  </si>
  <si>
    <t>Fatima</t>
  </si>
  <si>
    <t>Hester</t>
  </si>
  <si>
    <t>Shu-Aib</t>
  </si>
  <si>
    <t>Loubscher</t>
  </si>
  <si>
    <t>Lusanda</t>
  </si>
  <si>
    <t xml:space="preserve">Mary </t>
  </si>
  <si>
    <t xml:space="preserve">Austin </t>
  </si>
  <si>
    <t>Bidvest Athletics Club</t>
  </si>
  <si>
    <t>Abrona</t>
  </si>
  <si>
    <t>Barends</t>
  </si>
  <si>
    <t>Melda</t>
  </si>
  <si>
    <t>Merle</t>
  </si>
  <si>
    <t>Kallis</t>
  </si>
  <si>
    <t>Kellett</t>
  </si>
  <si>
    <t>Dooner</t>
  </si>
  <si>
    <t>Rene</t>
  </si>
  <si>
    <t>Dick</t>
  </si>
  <si>
    <t>Damain-Harris</t>
  </si>
  <si>
    <t>Alistair</t>
  </si>
  <si>
    <t>Barge</t>
  </si>
  <si>
    <t>Marsha</t>
  </si>
  <si>
    <t>Liesl</t>
  </si>
  <si>
    <t>Winter</t>
  </si>
  <si>
    <t>Lee-Ann</t>
  </si>
  <si>
    <t>Agenbag</t>
  </si>
  <si>
    <t>Cubitt</t>
  </si>
  <si>
    <t>Fuzlan</t>
  </si>
  <si>
    <t>Gamieldien</t>
  </si>
  <si>
    <t>Catherine</t>
  </si>
  <si>
    <t>Pereira</t>
  </si>
  <si>
    <t>Cheryl</t>
  </si>
  <si>
    <t>Lameez</t>
  </si>
  <si>
    <t>Breda</t>
  </si>
  <si>
    <t>Pettenburger</t>
  </si>
  <si>
    <t>Isabel</t>
  </si>
  <si>
    <t>Steenkamp</t>
  </si>
  <si>
    <t>Nai-Chung</t>
  </si>
  <si>
    <t>Hu</t>
  </si>
  <si>
    <t>Nazeema</t>
  </si>
  <si>
    <t>Daniels</t>
  </si>
  <si>
    <t>Moegsien</t>
  </si>
  <si>
    <t>Strybis</t>
  </si>
  <si>
    <t>Lynn</t>
  </si>
  <si>
    <t>Radue</t>
  </si>
  <si>
    <t>Corli</t>
  </si>
  <si>
    <t>Leonard</t>
  </si>
  <si>
    <t>Barend</t>
  </si>
  <si>
    <t>Shahieda</t>
  </si>
  <si>
    <t>Anjana</t>
  </si>
  <si>
    <t>Makanjee</t>
  </si>
  <si>
    <t>Babalwa</t>
  </si>
  <si>
    <t>Nyangeni</t>
  </si>
  <si>
    <t>Veena</t>
  </si>
  <si>
    <t>Sukha</t>
  </si>
  <si>
    <t>Wesley</t>
  </si>
  <si>
    <t>Alexander</t>
  </si>
  <si>
    <t>Angouras</t>
  </si>
  <si>
    <t>Aiden</t>
  </si>
  <si>
    <t>Libbie</t>
  </si>
  <si>
    <t>Marita</t>
  </si>
  <si>
    <t>Steyn</t>
  </si>
  <si>
    <t>Llyris</t>
  </si>
  <si>
    <t>Berry</t>
  </si>
  <si>
    <t>Shaheema</t>
  </si>
  <si>
    <t>Aadilah</t>
  </si>
  <si>
    <t>Solomons</t>
  </si>
  <si>
    <t>Simone</t>
  </si>
  <si>
    <t>Forgan</t>
  </si>
  <si>
    <t>Germana</t>
  </si>
  <si>
    <t>Lesley-Ann</t>
  </si>
  <si>
    <t>Fourie</t>
  </si>
  <si>
    <t>Atsuko</t>
  </si>
  <si>
    <t>Negami</t>
  </si>
  <si>
    <t>Hanauer</t>
  </si>
  <si>
    <t>Eddie</t>
  </si>
  <si>
    <t>Miles</t>
  </si>
  <si>
    <t>Gillian</t>
  </si>
  <si>
    <t>Gayatoenesa</t>
  </si>
  <si>
    <t>Gasnola</t>
  </si>
  <si>
    <t>Marilette</t>
  </si>
  <si>
    <t>Brown</t>
  </si>
  <si>
    <t>Riana</t>
  </si>
  <si>
    <t>Prinsloo</t>
  </si>
  <si>
    <t>Claude</t>
  </si>
  <si>
    <t>Singirankabo</t>
  </si>
  <si>
    <t>Cindy</t>
  </si>
  <si>
    <t>Denel Athletics Club</t>
  </si>
  <si>
    <t>Ingrid</t>
  </si>
  <si>
    <t>Volker</t>
  </si>
  <si>
    <t>Human</t>
  </si>
  <si>
    <t>Portia</t>
  </si>
  <si>
    <t>Malloy</t>
  </si>
  <si>
    <t>Muhummad Ameen</t>
  </si>
  <si>
    <t>Ahminah</t>
  </si>
  <si>
    <t>Koert</t>
  </si>
  <si>
    <t>Vernon</t>
  </si>
  <si>
    <t>Hendrickse</t>
  </si>
  <si>
    <t>Ameen</t>
  </si>
  <si>
    <t>Stemmet</t>
  </si>
  <si>
    <t>Thakira</t>
  </si>
  <si>
    <t>Holtzman</t>
  </si>
  <si>
    <t>Wendal</t>
  </si>
  <si>
    <t>Cicelia</t>
  </si>
  <si>
    <t xml:space="preserve">Africa </t>
  </si>
  <si>
    <t>Nazeemah</t>
  </si>
  <si>
    <t>Feldman</t>
  </si>
  <si>
    <t xml:space="preserve">Arendse </t>
  </si>
  <si>
    <t>Grant Lee</t>
  </si>
  <si>
    <t>Cheri-Ann</t>
  </si>
  <si>
    <t>Stevens</t>
  </si>
  <si>
    <t>Dollie</t>
  </si>
  <si>
    <t>Kentron Padwedloop Klub</t>
  </si>
  <si>
    <t>Hermann</t>
  </si>
  <si>
    <t>Petro</t>
  </si>
  <si>
    <t>Sharleen</t>
  </si>
  <si>
    <t>Shafieka</t>
  </si>
  <si>
    <t>Ismail</t>
  </si>
  <si>
    <t>Harlequen Harriers Gauteng North</t>
  </si>
  <si>
    <t>Isabella</t>
  </si>
  <si>
    <t>Adelina</t>
  </si>
  <si>
    <t>Camillah</t>
  </si>
  <si>
    <t>Adala</t>
  </si>
  <si>
    <t>Heugh Gertse</t>
  </si>
  <si>
    <t>Heidi</t>
  </si>
  <si>
    <t>Hanekom</t>
  </si>
  <si>
    <t>Bowers</t>
  </si>
  <si>
    <t>Jameson</t>
  </si>
  <si>
    <t>Teri</t>
  </si>
  <si>
    <t>Nic</t>
  </si>
  <si>
    <t>Louw</t>
  </si>
  <si>
    <t>Lauren-Leigh</t>
  </si>
  <si>
    <t>Livesey</t>
  </si>
  <si>
    <t>Cherise</t>
  </si>
  <si>
    <t>Hider</t>
  </si>
  <si>
    <t>Charly</t>
  </si>
  <si>
    <t>Rue</t>
  </si>
  <si>
    <t>Shauna</t>
  </si>
  <si>
    <t>Sian</t>
  </si>
  <si>
    <t>Kleyn</t>
  </si>
  <si>
    <t>Jamie Leigh</t>
  </si>
  <si>
    <t>Stafford</t>
  </si>
  <si>
    <t>Rose</t>
  </si>
  <si>
    <t>Van Wyk</t>
  </si>
  <si>
    <t>Lindsay</t>
  </si>
  <si>
    <t>Pamela</t>
  </si>
  <si>
    <t>Duarte</t>
  </si>
  <si>
    <t>Penny</t>
  </si>
  <si>
    <t>Szymanowski</t>
  </si>
  <si>
    <t>Keith</t>
  </si>
  <si>
    <t>Solomon</t>
  </si>
  <si>
    <t>Burgher</t>
  </si>
  <si>
    <t>Miller-Bake</t>
  </si>
  <si>
    <t>Apollis</t>
  </si>
  <si>
    <t>Jan</t>
  </si>
  <si>
    <t>Desleen</t>
  </si>
  <si>
    <t>Saffier</t>
  </si>
  <si>
    <t>KPMG Running Club WP</t>
  </si>
  <si>
    <t>Snyman</t>
  </si>
  <si>
    <t>Shandre</t>
  </si>
  <si>
    <t>Sherwyn</t>
  </si>
  <si>
    <t>Fernandez</t>
  </si>
  <si>
    <t>Annatjie</t>
  </si>
  <si>
    <t>Berntzen</t>
  </si>
  <si>
    <t>Pam</t>
  </si>
  <si>
    <t>Dunn</t>
  </si>
  <si>
    <t>Hargreaves</t>
  </si>
  <si>
    <t>Abdullah</t>
  </si>
  <si>
    <t>Peters</t>
  </si>
  <si>
    <t>Kirby</t>
  </si>
  <si>
    <t>Nadeema</t>
  </si>
  <si>
    <t>Unknown</t>
  </si>
  <si>
    <t>Habiba</t>
  </si>
  <si>
    <t>Ryklief</t>
  </si>
  <si>
    <t>Lea</t>
  </si>
  <si>
    <t>Thofier</t>
  </si>
  <si>
    <t>Najjaar</t>
  </si>
  <si>
    <t>Terri-Lee</t>
  </si>
  <si>
    <t>Boucher</t>
  </si>
  <si>
    <t>Stewart</t>
  </si>
  <si>
    <t xml:space="preserve">Van Schalkwyk </t>
  </si>
  <si>
    <t>Mmantoa</t>
  </si>
  <si>
    <t xml:space="preserve">Kwenaite </t>
  </si>
  <si>
    <t>Hantie</t>
  </si>
  <si>
    <t>Buys</t>
  </si>
  <si>
    <t>Aproskie</t>
  </si>
  <si>
    <t>Annette</t>
  </si>
  <si>
    <t xml:space="preserve">Amanda </t>
  </si>
  <si>
    <t>Esterhuizen</t>
  </si>
  <si>
    <t>RACE #</t>
  </si>
  <si>
    <t>Male Pos</t>
  </si>
  <si>
    <t>Overall Pos</t>
  </si>
  <si>
    <t>Female Pos</t>
  </si>
  <si>
    <t>Count of CLUB</t>
  </si>
  <si>
    <t>(blank)</t>
  </si>
  <si>
    <t>Grand Total</t>
  </si>
  <si>
    <t>Gender</t>
  </si>
  <si>
    <t>Club</t>
  </si>
  <si>
    <t>Nedbank Running Club WP</t>
  </si>
  <si>
    <t>Nedbank Running Club GN</t>
  </si>
  <si>
    <t>SANDF WP</t>
  </si>
  <si>
    <t>Tygerberg AC</t>
  </si>
  <si>
    <t>Jo-Ann</t>
  </si>
  <si>
    <t>JUN</t>
  </si>
  <si>
    <t>SEN</t>
  </si>
  <si>
    <t>ACSA Running Club</t>
  </si>
  <si>
    <t>ARD Athletic Club</t>
  </si>
  <si>
    <t>ATC Running</t>
  </si>
  <si>
    <t>Durban High School Old Boys AC</t>
  </si>
  <si>
    <t>Fit 2000 (WP)</t>
  </si>
  <si>
    <t>Groot Constantia AC</t>
  </si>
  <si>
    <t>KENFAC</t>
  </si>
  <si>
    <t>Mitchells Plain Titans</t>
  </si>
  <si>
    <t>RCS Guguletu Athletic Club</t>
  </si>
  <si>
    <t>Run Walk For Life WP</t>
  </si>
  <si>
    <t>SAPS Athletic Club</t>
  </si>
  <si>
    <t>Spartan Harriers</t>
  </si>
  <si>
    <t>UCT</t>
  </si>
  <si>
    <t>AS Eagles Athletics Club</t>
  </si>
  <si>
    <t>Carbineers WP</t>
  </si>
  <si>
    <t>Lion Of Africa Itheko AC</t>
  </si>
  <si>
    <t>Pick 'n Pay Athletic Club</t>
  </si>
  <si>
    <t>Temp</t>
  </si>
  <si>
    <t>WOMEN</t>
  </si>
  <si>
    <t>MEN</t>
  </si>
  <si>
    <t>UNKNOWN</t>
  </si>
  <si>
    <t>Veermeer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</si>
</sst>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hh:mm:ss;@"/>
  </numFmts>
  <fonts count="5" x14ac:knownFonts="1">
    <font>
      <sz val="10"/>
      <name val="Arial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1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2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/>
    </xf>
    <xf numFmtId="181" fontId="0" fillId="0" borderId="0" xfId="0" applyNumberFormat="1" applyFill="1"/>
    <xf numFmtId="181" fontId="1" fillId="0" borderId="2" xfId="1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3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0" fillId="0" borderId="2" xfId="0" applyBorder="1"/>
    <xf numFmtId="181" fontId="1" fillId="0" borderId="2" xfId="1" applyNumberFormat="1" applyFont="1" applyFill="1" applyBorder="1" applyAlignment="1">
      <alignment wrapText="1"/>
    </xf>
    <xf numFmtId="0" fontId="4" fillId="0" borderId="2" xfId="0" applyFont="1" applyBorder="1"/>
    <xf numFmtId="181" fontId="4" fillId="0" borderId="2" xfId="1" applyNumberFormat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81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2" xfId="0" applyNumberFormat="1" applyFill="1" applyBorder="1"/>
    <xf numFmtId="181" fontId="0" fillId="0" borderId="2" xfId="0" applyNumberFormat="1" applyFont="1" applyFill="1" applyBorder="1"/>
    <xf numFmtId="0" fontId="0" fillId="0" borderId="4" xfId="0" applyBorder="1"/>
    <xf numFmtId="0" fontId="1" fillId="0" borderId="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right"/>
    </xf>
    <xf numFmtId="181" fontId="1" fillId="0" borderId="4" xfId="1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5" xfId="0" pivotButton="1" applyBorder="1"/>
    <xf numFmtId="0" fontId="0" fillId="0" borderId="6" xfId="0" pivotButton="1" applyBorder="1"/>
    <xf numFmtId="0" fontId="0" fillId="0" borderId="6" xfId="0" applyBorder="1"/>
    <xf numFmtId="0" fontId="0" fillId="0" borderId="7" xfId="0" applyBorder="1"/>
    <xf numFmtId="0" fontId="0" fillId="0" borderId="8" xfId="0" pivotButton="1" applyBorder="1"/>
    <xf numFmtId="0" fontId="0" fillId="0" borderId="0" xfId="0" applyBorder="1"/>
    <xf numFmtId="0" fontId="0" fillId="0" borderId="9" xfId="0" applyBorder="1"/>
    <xf numFmtId="0" fontId="0" fillId="0" borderId="8" xfId="0" applyBorder="1" applyAlignment="1">
      <alignment horizontal="left"/>
    </xf>
    <xf numFmtId="0" fontId="0" fillId="0" borderId="0" xfId="0" applyNumberFormat="1" applyBorder="1"/>
    <xf numFmtId="0" fontId="0" fillId="0" borderId="9" xfId="0" applyNumberFormat="1" applyBorder="1"/>
    <xf numFmtId="0" fontId="0" fillId="0" borderId="10" xfId="0" applyBorder="1" applyAlignment="1">
      <alignment horizontal="left"/>
    </xf>
    <xf numFmtId="0" fontId="0" fillId="0" borderId="11" xfId="0" applyNumberFormat="1" applyBorder="1"/>
    <xf numFmtId="0" fontId="0" fillId="0" borderId="12" xfId="0" applyNumberFormat="1" applyBorder="1"/>
  </cellXfs>
  <cellStyles count="2">
    <cellStyle name="Normal" xfId="0" builtinId="0"/>
    <cellStyle name="Normal_Sheet2" xfId="1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raig Farham" refreshedDate="42986.887255208334" createdVersion="4" refreshedVersion="4" minRefreshableVersion="3" recordCount="941">
  <cacheSource type="worksheet">
    <worksheetSource ref="A4:I945" sheet="16km"/>
  </cacheSource>
  <cacheFields count="9">
    <cacheField name="POS" numFmtId="0">
      <sharedItems containsSemiMixedTypes="0" containsString="0" containsNumber="1" containsInteger="1"/>
    </cacheField>
    <cacheField name="RACE #" numFmtId="0">
      <sharedItems containsString="0" containsNumber="1" containsInteger="1"/>
    </cacheField>
    <cacheField name="LAST NAME" numFmtId="0">
      <sharedItems containsString="0"/>
    </cacheField>
    <cacheField name="FIRST NAME" numFmtId="0">
      <sharedItems containsString="0"/>
    </cacheField>
    <cacheField name="CLUB" numFmtId="0">
      <sharedItems containsBlank="1" count="94">
        <s v="Hout Bay Harriers"/>
        <s v="Satori Athletics Club"/>
        <s v="Sanlam Athletic Club"/>
        <s v="RCS Guguletu Athletic Club"/>
        <s v="Stella Runners"/>
        <s v="K-Way VOB"/>
        <s v="Harfield Harriers"/>
        <s v="Edgemead Runners"/>
        <s v="UCT"/>
        <s v="Fish Hoek Athletic Club"/>
        <s v="Temp"/>
        <s v="ATC Running"/>
        <s v="Carbineers WP"/>
        <s v="Celtic Harriers"/>
        <s v="Bellville Athletic Club"/>
        <s v="Wild Runner Athletic Club"/>
        <s v="Fit 2000 (WP)"/>
        <s v="Pinelands Athletic Club"/>
        <s v="ACSA Running Club"/>
        <s v="Lion Of Africa Itheko AC"/>
        <s v="Atlantic Athletic Club"/>
        <s v="Run Walk For Life WP"/>
        <s v="Spartan Harriers"/>
        <s v="Durbanville Athletic Club"/>
        <s v="Ommiedraai Friends Athetic Club"/>
        <s v="West Coast Athletic Club"/>
        <s v="Mitchells Plain Titans"/>
        <s v="Western Province Cricket Club"/>
        <s v="In Touch Walk &amp; Run"/>
        <s v="Brackenfell Athletic Club"/>
        <s v="Herbalife Athletics Club"/>
        <s v="Vaal Athletic Club"/>
        <s v="Southern Striders Athletic Club"/>
        <s v="Mates Mountain &amp; Trail Enthusiasts"/>
        <s v="Unknown"/>
        <s v="Stellenbosch Athletics (Boland)"/>
        <s v="Observatory Running Club"/>
        <s v="Top Form Athletic Club"/>
        <s v="Century City Athletics Club"/>
        <s v="Paarl Athletic Club"/>
        <s v="Telkom Athletics Club"/>
        <s v="Easterns Kraaifontein Athletic Club"/>
        <s v="Cape Multisport Club"/>
        <s v="Nantes Athletic Club"/>
        <s v="SACS Old Boys"/>
        <s v="Central Athletics Club"/>
        <s v="Zwakala Athletics Club"/>
        <m/>
        <s v="KENFAC"/>
        <s v="Team Vitality Club CG"/>
        <s v="Worcester Athletic Club"/>
        <s v="Rand Athletic Club"/>
        <s v="Goodwood Harriers Running Club"/>
        <s v="Foresters Running Club"/>
        <s v="ARD Athletic Club"/>
        <s v="Metropolitan Athletic Club"/>
        <s v="Nedbank Running Club WP"/>
        <s v="Durban High School Old Boys AC"/>
        <s v="Helderberg Harriers"/>
        <s v="Ravensmead Athletic Club"/>
        <s v="Pick 'n Pay Athletic Club"/>
        <s v="Parliament of RSA Athletic Club"/>
        <s v="Melkbos Athletic Club"/>
        <s v="SANDF WP"/>
        <s v="Nedbank Running Club GN"/>
        <s v="Groot Constantia AC"/>
        <s v="AS Eagles Athletics Club"/>
        <s v="Old Mutual Athletic Club"/>
        <s v="Multi Sport Maniacs"/>
        <s v="SAPS Athletic Club"/>
        <s v="My Training Day"/>
        <s v="Bidvest Athletics Club"/>
        <s v="Denel Athletics Club"/>
        <s v="Tygerberg AC"/>
        <s v="Kentron Padwedloop Klub"/>
        <s v="Harlequen Harriers Gauteng North"/>
        <s v="KPMG Running Club WP"/>
        <s v="Sa Police Athletic Club" u="1"/>
        <s v="Sandf Western Province" u="1"/>
        <s v="Spartan Harriers Club" u="1"/>
        <s v="Carbineers Athletic Club WP" u="1"/>
        <s v="Natal Carbineers Athletic Club" u="1"/>
        <s v="Nedbank Athletics Club" u="1"/>
        <s v="Pick 'N Pay Athletic Club Wp" u="1"/>
        <s v="Tygerberg Nlc Athletic Club (Road)" u="1"/>
        <s v="Fit 2000 (Wp) Ac" u="1"/>
        <s v="Sacs Old Boys Rc" u="1"/>
        <s v="Mitchell'S Plain Titans" u="1"/>
        <s v="Groot Constantia Atletiek Klub" u="1"/>
        <s v="A S Eagles Athletics Club" u="1"/>
        <s v="Nedbank Running Club Gauteng North" u="1"/>
        <s v="Mitchells Plain Titans Athletic Club" u="1"/>
        <s v="University Of Cape Town Ac" u="1"/>
        <s v="Run Walk For Life Western Province" u="1"/>
      </sharedItems>
    </cacheField>
    <cacheField name="GENDER" numFmtId="0">
      <sharedItems containsBlank="1" count="3">
        <s v="M"/>
        <s v="F"/>
        <m/>
      </sharedItems>
    </cacheField>
    <cacheField name="CAT" numFmtId="0">
      <sharedItems containsString="0" containsNumber="1" containsInteger="1"/>
    </cacheField>
    <cacheField name="LIC No" numFmtId="0">
      <sharedItems containsString="0" containsNumber="1" containsInteger="1"/>
    </cacheField>
    <cacheField name="TIME" numFmtId="0">
      <sharedItems containsSemiMixedTypes="0" containsNonDate="0" containsDate="1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1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useAutoFormatting="1" itemPrintTitles="1" createdVersion="4" indent="0" outline="1" outlineData="1" multipleFieldFilters="0" rowHeaderCaption="Club" colHeaderCaption="Gender">
  <location ref="A3:E82" firstHeaderRow="1" firstDataRow="2" firstDataCol="1"/>
  <pivotFields count="9">
    <pivotField showAll="0"/>
    <pivotField showAll="0"/>
    <pivotField showAll="0"/>
    <pivotField showAll="0"/>
    <pivotField axis="axisRow" dataField="1" showAll="0">
      <items count="95">
        <item m="1" x="89"/>
        <item x="18"/>
        <item x="54"/>
        <item x="11"/>
        <item x="20"/>
        <item x="14"/>
        <item x="71"/>
        <item x="29"/>
        <item x="42"/>
        <item m="1" x="80"/>
        <item x="13"/>
        <item x="45"/>
        <item x="38"/>
        <item x="72"/>
        <item x="57"/>
        <item x="23"/>
        <item x="41"/>
        <item x="7"/>
        <item x="9"/>
        <item m="1" x="85"/>
        <item x="53"/>
        <item x="52"/>
        <item m="1" x="88"/>
        <item x="6"/>
        <item x="75"/>
        <item x="58"/>
        <item x="30"/>
        <item x="0"/>
        <item x="28"/>
        <item x="5"/>
        <item x="48"/>
        <item x="74"/>
        <item x="76"/>
        <item x="19"/>
        <item x="33"/>
        <item x="62"/>
        <item x="55"/>
        <item m="1" x="87"/>
        <item m="1" x="91"/>
        <item x="68"/>
        <item x="70"/>
        <item x="43"/>
        <item m="1" x="81"/>
        <item m="1" x="82"/>
        <item m="1" x="90"/>
        <item x="36"/>
        <item x="67"/>
        <item x="24"/>
        <item x="39"/>
        <item x="61"/>
        <item m="1" x="83"/>
        <item x="17"/>
        <item x="51"/>
        <item x="59"/>
        <item x="3"/>
        <item m="1" x="93"/>
        <item m="1" x="77"/>
        <item x="44"/>
        <item m="1" x="86"/>
        <item m="1" x="78"/>
        <item x="2"/>
        <item x="1"/>
        <item x="32"/>
        <item m="1" x="79"/>
        <item x="4"/>
        <item x="35"/>
        <item x="49"/>
        <item x="40"/>
        <item x="10"/>
        <item x="37"/>
        <item m="1" x="84"/>
        <item m="1" x="92"/>
        <item x="34"/>
        <item x="31"/>
        <item x="25"/>
        <item x="27"/>
        <item x="15"/>
        <item x="50"/>
        <item x="46"/>
        <item x="47"/>
        <item x="8"/>
        <item x="12"/>
        <item x="16"/>
        <item x="21"/>
        <item x="22"/>
        <item x="26"/>
        <item x="56"/>
        <item x="60"/>
        <item x="63"/>
        <item x="64"/>
        <item x="65"/>
        <item x="66"/>
        <item x="69"/>
        <item x="73"/>
        <item t="default"/>
      </items>
    </pivotField>
    <pivotField axis="axisCol" showAll="0">
      <items count="4">
        <item x="1"/>
        <item x="0"/>
        <item x="2"/>
        <item t="default"/>
      </items>
    </pivotField>
    <pivotField showAll="0"/>
    <pivotField showAll="0"/>
    <pivotField numFmtId="181" showAll="0"/>
  </pivotFields>
  <rowFields count="1">
    <field x="4"/>
  </rowFields>
  <rowItems count="7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9"/>
    </i>
    <i>
      <x v="40"/>
    </i>
    <i>
      <x v="41"/>
    </i>
    <i>
      <x v="45"/>
    </i>
    <i>
      <x v="46"/>
    </i>
    <i>
      <x v="47"/>
    </i>
    <i>
      <x v="48"/>
    </i>
    <i>
      <x v="49"/>
    </i>
    <i>
      <x v="51"/>
    </i>
    <i>
      <x v="52"/>
    </i>
    <i>
      <x v="53"/>
    </i>
    <i>
      <x v="54"/>
    </i>
    <i>
      <x v="57"/>
    </i>
    <i>
      <x v="60"/>
    </i>
    <i>
      <x v="61"/>
    </i>
    <i>
      <x v="62"/>
    </i>
    <i>
      <x v="64"/>
    </i>
    <i>
      <x v="65"/>
    </i>
    <i>
      <x v="66"/>
    </i>
    <i>
      <x v="67"/>
    </i>
    <i>
      <x v="68"/>
    </i>
    <i>
      <x v="69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CLUB" fld="4" subtotal="count" baseField="0" baseItem="0"/>
  </dataFields>
  <formats count="1">
    <format dxfId="0">
      <pivotArea type="all" dataOnly="0"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7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77734375" defaultRowHeight="13.2" x14ac:dyDescent="0.25"/>
  <cols>
    <col min="1" max="1" width="6.6640625" style="3" customWidth="1"/>
    <col min="2" max="2" width="7.109375" style="3" customWidth="1"/>
    <col min="3" max="3" width="18.33203125" style="3" bestFit="1" customWidth="1"/>
    <col min="4" max="4" width="16.44140625" style="3" bestFit="1" customWidth="1"/>
    <col min="5" max="5" width="27.33203125" style="5" bestFit="1" customWidth="1"/>
    <col min="6" max="6" width="8.77734375" style="5" customWidth="1"/>
    <col min="7" max="7" width="7.109375" style="5" bestFit="1" customWidth="1"/>
    <col min="8" max="8" width="6.33203125" style="4" bestFit="1" customWidth="1"/>
    <col min="9" max="9" width="10.33203125" style="11" bestFit="1" customWidth="1"/>
    <col min="10" max="16384" width="8.77734375" style="3"/>
  </cols>
  <sheetData>
    <row r="1" spans="1:9" ht="21" x14ac:dyDescent="0.4">
      <c r="A1" s="7" t="s">
        <v>9</v>
      </c>
      <c r="B1" s="7"/>
      <c r="C1" s="7"/>
      <c r="D1" s="7"/>
      <c r="E1" s="8"/>
    </row>
    <row r="2" spans="1:9" ht="21" x14ac:dyDescent="0.4">
      <c r="A2" s="7" t="s">
        <v>8</v>
      </c>
      <c r="B2" s="7"/>
      <c r="C2" s="7"/>
      <c r="D2" s="7"/>
      <c r="E2" s="8"/>
    </row>
    <row r="3" spans="1:9" ht="21" x14ac:dyDescent="0.4">
      <c r="A3" s="7" t="s">
        <v>10</v>
      </c>
      <c r="B3" s="7"/>
      <c r="C3" s="7"/>
      <c r="D3" s="7"/>
      <c r="E3" s="8"/>
    </row>
    <row r="4" spans="1:9" x14ac:dyDescent="0.25">
      <c r="A4" s="9" t="s">
        <v>0</v>
      </c>
      <c r="B4" s="9" t="s">
        <v>1455</v>
      </c>
      <c r="C4" s="9" t="s">
        <v>11</v>
      </c>
      <c r="D4" s="9" t="s">
        <v>12</v>
      </c>
      <c r="E4" s="9" t="s">
        <v>1</v>
      </c>
      <c r="F4" s="36" t="s">
        <v>13</v>
      </c>
      <c r="G4" s="36" t="s">
        <v>2</v>
      </c>
      <c r="H4" s="10" t="s">
        <v>3</v>
      </c>
      <c r="I4" s="12" t="s">
        <v>4</v>
      </c>
    </row>
    <row r="5" spans="1:9" ht="12.75" customHeight="1" x14ac:dyDescent="0.25">
      <c r="A5" s="15">
        <v>1</v>
      </c>
      <c r="B5" s="16">
        <v>2001</v>
      </c>
      <c r="C5" s="16" t="s">
        <v>16</v>
      </c>
      <c r="D5" s="16" t="s">
        <v>17</v>
      </c>
      <c r="E5" s="16" t="s">
        <v>18</v>
      </c>
      <c r="F5" s="16" t="s">
        <v>5</v>
      </c>
      <c r="G5" s="37" t="s">
        <v>1470</v>
      </c>
      <c r="H5" s="16">
        <v>479</v>
      </c>
      <c r="I5" s="17">
        <v>4.0451388888888891E-2</v>
      </c>
    </row>
    <row r="6" spans="1:9" ht="12.75" customHeight="1" x14ac:dyDescent="0.25">
      <c r="A6" s="15">
        <v>2</v>
      </c>
      <c r="B6" s="16">
        <v>1027</v>
      </c>
      <c r="C6" s="16" t="s">
        <v>19</v>
      </c>
      <c r="D6" s="16" t="s">
        <v>20</v>
      </c>
      <c r="E6" s="16" t="s">
        <v>21</v>
      </c>
      <c r="F6" s="16" t="s">
        <v>5</v>
      </c>
      <c r="G6" s="37" t="s">
        <v>1470</v>
      </c>
      <c r="H6" s="16">
        <v>13860</v>
      </c>
      <c r="I6" s="17">
        <v>4.0798611111111112E-2</v>
      </c>
    </row>
    <row r="7" spans="1:9" ht="12.75" customHeight="1" x14ac:dyDescent="0.25">
      <c r="A7" s="15">
        <v>3</v>
      </c>
      <c r="B7" s="16">
        <v>26243</v>
      </c>
      <c r="C7" s="16" t="s">
        <v>22</v>
      </c>
      <c r="D7" s="16" t="s">
        <v>23</v>
      </c>
      <c r="E7" s="16" t="s">
        <v>24</v>
      </c>
      <c r="F7" s="16" t="s">
        <v>5</v>
      </c>
      <c r="G7" s="37" t="s">
        <v>1470</v>
      </c>
      <c r="H7" s="16">
        <v>3764</v>
      </c>
      <c r="I7" s="17">
        <v>4.1539351851851855E-2</v>
      </c>
    </row>
    <row r="8" spans="1:9" ht="12.75" customHeight="1" x14ac:dyDescent="0.25">
      <c r="A8" s="15">
        <v>4</v>
      </c>
      <c r="B8" s="16">
        <v>25472</v>
      </c>
      <c r="C8" s="16" t="s">
        <v>25</v>
      </c>
      <c r="D8" s="16" t="s">
        <v>26</v>
      </c>
      <c r="E8" s="16" t="s">
        <v>1479</v>
      </c>
      <c r="F8" s="16" t="s">
        <v>5</v>
      </c>
      <c r="G8" s="37">
        <v>40</v>
      </c>
      <c r="H8" s="16">
        <v>13845</v>
      </c>
      <c r="I8" s="17">
        <v>4.1886574074074069E-2</v>
      </c>
    </row>
    <row r="9" spans="1:9" ht="12.75" customHeight="1" x14ac:dyDescent="0.25">
      <c r="A9" s="15">
        <v>5</v>
      </c>
      <c r="B9" s="16">
        <v>2006</v>
      </c>
      <c r="C9" s="16" t="s">
        <v>27</v>
      </c>
      <c r="D9" s="16" t="s">
        <v>28</v>
      </c>
      <c r="E9" s="16" t="s">
        <v>18</v>
      </c>
      <c r="F9" s="16" t="s">
        <v>5</v>
      </c>
      <c r="G9" s="37" t="s">
        <v>1470</v>
      </c>
      <c r="H9" s="16">
        <v>470</v>
      </c>
      <c r="I9" s="17">
        <v>4.2349537037037033E-2</v>
      </c>
    </row>
    <row r="10" spans="1:9" ht="12.75" customHeight="1" x14ac:dyDescent="0.25">
      <c r="A10" s="15">
        <v>6</v>
      </c>
      <c r="B10" s="16">
        <v>2013</v>
      </c>
      <c r="C10" s="16" t="s">
        <v>29</v>
      </c>
      <c r="D10" s="16" t="s">
        <v>30</v>
      </c>
      <c r="E10" s="16" t="s">
        <v>21</v>
      </c>
      <c r="F10" s="16" t="s">
        <v>5</v>
      </c>
      <c r="G10" s="37" t="s">
        <v>1470</v>
      </c>
      <c r="H10" s="16">
        <v>13857</v>
      </c>
      <c r="I10" s="17">
        <v>4.2847222222222224E-2</v>
      </c>
    </row>
    <row r="11" spans="1:9" ht="12.75" customHeight="1" x14ac:dyDescent="0.25">
      <c r="A11" s="15">
        <v>7</v>
      </c>
      <c r="B11" s="16">
        <v>25653</v>
      </c>
      <c r="C11" s="16" t="s">
        <v>31</v>
      </c>
      <c r="D11" s="16" t="s">
        <v>32</v>
      </c>
      <c r="E11" s="16" t="s">
        <v>33</v>
      </c>
      <c r="F11" s="16" t="s">
        <v>5</v>
      </c>
      <c r="G11" s="37">
        <v>40</v>
      </c>
      <c r="H11" s="16">
        <v>2358</v>
      </c>
      <c r="I11" s="17">
        <v>4.3159722222222224E-2</v>
      </c>
    </row>
    <row r="12" spans="1:9" ht="12.75" customHeight="1" x14ac:dyDescent="0.25">
      <c r="A12" s="15">
        <v>8</v>
      </c>
      <c r="B12" s="16">
        <v>2010</v>
      </c>
      <c r="C12" s="16" t="s">
        <v>34</v>
      </c>
      <c r="D12" s="16" t="s">
        <v>35</v>
      </c>
      <c r="E12" s="16" t="s">
        <v>21</v>
      </c>
      <c r="F12" s="16" t="s">
        <v>5</v>
      </c>
      <c r="G12" s="37" t="s">
        <v>1470</v>
      </c>
      <c r="H12" s="16">
        <v>13852</v>
      </c>
      <c r="I12" s="17">
        <v>4.3680555555555556E-2</v>
      </c>
    </row>
    <row r="13" spans="1:9" ht="12.75" customHeight="1" x14ac:dyDescent="0.25">
      <c r="A13" s="15">
        <v>9</v>
      </c>
      <c r="B13" s="16">
        <v>1026</v>
      </c>
      <c r="C13" s="16" t="s">
        <v>19</v>
      </c>
      <c r="D13" s="16" t="s">
        <v>36</v>
      </c>
      <c r="E13" s="16" t="s">
        <v>21</v>
      </c>
      <c r="F13" s="16" t="s">
        <v>5</v>
      </c>
      <c r="G13" s="37" t="s">
        <v>1470</v>
      </c>
      <c r="H13" s="16"/>
      <c r="I13" s="17">
        <v>4.4363425925925924E-2</v>
      </c>
    </row>
    <row r="14" spans="1:9" ht="12.75" customHeight="1" x14ac:dyDescent="0.25">
      <c r="A14" s="15">
        <v>10</v>
      </c>
      <c r="B14" s="16">
        <v>25065</v>
      </c>
      <c r="C14" s="16" t="s">
        <v>37</v>
      </c>
      <c r="D14" s="16" t="s">
        <v>38</v>
      </c>
      <c r="E14" s="16" t="s">
        <v>39</v>
      </c>
      <c r="F14" s="16" t="s">
        <v>5</v>
      </c>
      <c r="G14" s="37">
        <v>40</v>
      </c>
      <c r="H14" s="16">
        <v>713</v>
      </c>
      <c r="I14" s="17">
        <v>4.4699074074074079E-2</v>
      </c>
    </row>
    <row r="15" spans="1:9" ht="12.75" customHeight="1" x14ac:dyDescent="0.25">
      <c r="A15" s="15">
        <v>11</v>
      </c>
      <c r="B15" s="16">
        <v>25872</v>
      </c>
      <c r="C15" s="16" t="s">
        <v>40</v>
      </c>
      <c r="D15" s="16" t="s">
        <v>41</v>
      </c>
      <c r="E15" s="16" t="s">
        <v>18</v>
      </c>
      <c r="F15" s="16" t="s">
        <v>5</v>
      </c>
      <c r="G15" s="37">
        <v>40</v>
      </c>
      <c r="H15" s="16">
        <v>490</v>
      </c>
      <c r="I15" s="17">
        <v>4.538194444444444E-2</v>
      </c>
    </row>
    <row r="16" spans="1:9" ht="12.75" customHeight="1" x14ac:dyDescent="0.25">
      <c r="A16" s="15">
        <v>12</v>
      </c>
      <c r="B16" s="16">
        <v>24817</v>
      </c>
      <c r="C16" s="16" t="s">
        <v>42</v>
      </c>
      <c r="D16" s="16" t="s">
        <v>43</v>
      </c>
      <c r="E16" s="16" t="s">
        <v>44</v>
      </c>
      <c r="F16" s="16" t="s">
        <v>5</v>
      </c>
      <c r="G16" s="37" t="s">
        <v>1470</v>
      </c>
      <c r="H16" s="16">
        <v>7088</v>
      </c>
      <c r="I16" s="17">
        <v>4.5706018518518521E-2</v>
      </c>
    </row>
    <row r="17" spans="1:9" ht="12.75" customHeight="1" x14ac:dyDescent="0.25">
      <c r="A17" s="15">
        <v>13</v>
      </c>
      <c r="B17" s="16">
        <v>2005</v>
      </c>
      <c r="C17" s="16" t="s">
        <v>45</v>
      </c>
      <c r="D17" s="16" t="s">
        <v>46</v>
      </c>
      <c r="E17" s="16" t="s">
        <v>18</v>
      </c>
      <c r="F17" s="16" t="s">
        <v>5</v>
      </c>
      <c r="G17" s="37">
        <v>40</v>
      </c>
      <c r="H17" s="16">
        <v>468</v>
      </c>
      <c r="I17" s="17">
        <v>4.5868055555555558E-2</v>
      </c>
    </row>
    <row r="18" spans="1:9" ht="12.75" customHeight="1" x14ac:dyDescent="0.25">
      <c r="A18" s="15">
        <v>14</v>
      </c>
      <c r="B18" s="16">
        <v>25416</v>
      </c>
      <c r="C18" s="16" t="s">
        <v>47</v>
      </c>
      <c r="D18" s="16" t="s">
        <v>48</v>
      </c>
      <c r="E18" s="16" t="s">
        <v>49</v>
      </c>
      <c r="F18" s="16" t="s">
        <v>5</v>
      </c>
      <c r="G18" s="37" t="s">
        <v>1470</v>
      </c>
      <c r="H18" s="16">
        <v>2741</v>
      </c>
      <c r="I18" s="17">
        <v>4.6226851851851852E-2</v>
      </c>
    </row>
    <row r="19" spans="1:9" ht="12.75" customHeight="1" x14ac:dyDescent="0.25">
      <c r="A19" s="15">
        <v>15</v>
      </c>
      <c r="B19" s="16">
        <v>2012</v>
      </c>
      <c r="C19" s="16" t="s">
        <v>50</v>
      </c>
      <c r="D19" s="16" t="s">
        <v>51</v>
      </c>
      <c r="E19" s="16" t="s">
        <v>21</v>
      </c>
      <c r="F19" s="16" t="s">
        <v>5</v>
      </c>
      <c r="G19" s="37" t="s">
        <v>1469</v>
      </c>
      <c r="H19" s="16">
        <v>9768</v>
      </c>
      <c r="I19" s="17">
        <v>4.7835648148148148E-2</v>
      </c>
    </row>
    <row r="20" spans="1:9" ht="12.75" customHeight="1" x14ac:dyDescent="0.25">
      <c r="A20" s="15">
        <v>16</v>
      </c>
      <c r="B20" s="16">
        <v>25789</v>
      </c>
      <c r="C20" s="16" t="s">
        <v>52</v>
      </c>
      <c r="D20" s="16" t="s">
        <v>43</v>
      </c>
      <c r="E20" s="16" t="s">
        <v>1483</v>
      </c>
      <c r="F20" s="16" t="s">
        <v>5</v>
      </c>
      <c r="G20" s="37" t="s">
        <v>1470</v>
      </c>
      <c r="H20" s="16">
        <v>4927</v>
      </c>
      <c r="I20" s="17">
        <v>4.87037037037037E-2</v>
      </c>
    </row>
    <row r="21" spans="1:9" ht="12.75" customHeight="1" x14ac:dyDescent="0.25">
      <c r="A21" s="15">
        <v>17</v>
      </c>
      <c r="B21" s="16">
        <v>25434</v>
      </c>
      <c r="C21" s="16" t="s">
        <v>53</v>
      </c>
      <c r="D21" s="16" t="s">
        <v>48</v>
      </c>
      <c r="E21" s="16" t="s">
        <v>54</v>
      </c>
      <c r="F21" s="37" t="s">
        <v>5</v>
      </c>
      <c r="G21" s="37" t="s">
        <v>1469</v>
      </c>
      <c r="H21" s="16">
        <v>9746</v>
      </c>
      <c r="I21" s="17">
        <v>4.9409722222222223E-2</v>
      </c>
    </row>
    <row r="22" spans="1:9" ht="12.75" customHeight="1" x14ac:dyDescent="0.25">
      <c r="A22" s="15">
        <v>18</v>
      </c>
      <c r="B22" s="16">
        <v>25345</v>
      </c>
      <c r="C22" s="16" t="s">
        <v>55</v>
      </c>
      <c r="D22" s="16" t="s">
        <v>56</v>
      </c>
      <c r="E22" s="16" t="s">
        <v>39</v>
      </c>
      <c r="F22" s="16" t="s">
        <v>5</v>
      </c>
      <c r="G22" s="37" t="s">
        <v>1470</v>
      </c>
      <c r="H22" s="16">
        <v>679</v>
      </c>
      <c r="I22" s="17">
        <v>4.9849537037037039E-2</v>
      </c>
    </row>
    <row r="23" spans="1:9" ht="12.75" customHeight="1" x14ac:dyDescent="0.25">
      <c r="A23" s="15">
        <v>19</v>
      </c>
      <c r="B23" s="16">
        <v>24854</v>
      </c>
      <c r="C23" s="16" t="s">
        <v>57</v>
      </c>
      <c r="D23" s="16" t="s">
        <v>58</v>
      </c>
      <c r="E23" s="16" t="s">
        <v>44</v>
      </c>
      <c r="F23" s="16" t="s">
        <v>5</v>
      </c>
      <c r="G23" s="37">
        <v>40</v>
      </c>
      <c r="H23" s="16">
        <v>7110</v>
      </c>
      <c r="I23" s="17">
        <v>5.0034722222222223E-2</v>
      </c>
    </row>
    <row r="24" spans="1:9" ht="12.75" customHeight="1" x14ac:dyDescent="0.25">
      <c r="A24" s="15">
        <v>20</v>
      </c>
      <c r="B24" s="16">
        <v>26158</v>
      </c>
      <c r="C24" s="16" t="s">
        <v>59</v>
      </c>
      <c r="D24" s="16" t="s">
        <v>60</v>
      </c>
      <c r="E24" s="16" t="s">
        <v>21</v>
      </c>
      <c r="F24" s="16" t="s">
        <v>5</v>
      </c>
      <c r="G24" s="37" t="s">
        <v>1470</v>
      </c>
      <c r="H24" s="16"/>
      <c r="I24" s="17">
        <v>5.0462962962962959E-2</v>
      </c>
    </row>
    <row r="25" spans="1:9" ht="12.75" customHeight="1" x14ac:dyDescent="0.25">
      <c r="A25" s="15">
        <v>21</v>
      </c>
      <c r="B25" s="16">
        <v>25456</v>
      </c>
      <c r="C25" s="16" t="s">
        <v>61</v>
      </c>
      <c r="D25" s="16" t="s">
        <v>62</v>
      </c>
      <c r="E25" s="16" t="s">
        <v>39</v>
      </c>
      <c r="F25" s="16" t="s">
        <v>5</v>
      </c>
      <c r="G25" s="37" t="s">
        <v>1470</v>
      </c>
      <c r="H25" s="16">
        <v>1414</v>
      </c>
      <c r="I25" s="17">
        <v>5.0682870370370371E-2</v>
      </c>
    </row>
    <row r="26" spans="1:9" ht="12.75" customHeight="1" x14ac:dyDescent="0.25">
      <c r="A26" s="15">
        <v>22</v>
      </c>
      <c r="B26" s="16">
        <v>25234</v>
      </c>
      <c r="C26" s="16" t="s">
        <v>63</v>
      </c>
      <c r="D26" s="16" t="s">
        <v>64</v>
      </c>
      <c r="E26" s="16" t="s">
        <v>1488</v>
      </c>
      <c r="F26" s="16" t="s">
        <v>5</v>
      </c>
      <c r="G26" s="37">
        <v>50</v>
      </c>
      <c r="H26" s="16"/>
      <c r="I26" s="17">
        <v>5.0752314814814813E-2</v>
      </c>
    </row>
    <row r="27" spans="1:9" ht="12.75" customHeight="1" x14ac:dyDescent="0.25">
      <c r="A27" s="15">
        <v>23</v>
      </c>
      <c r="B27" s="16">
        <v>2017</v>
      </c>
      <c r="C27" s="16" t="s">
        <v>65</v>
      </c>
      <c r="D27" s="16" t="s">
        <v>66</v>
      </c>
      <c r="E27" s="16" t="s">
        <v>1473</v>
      </c>
      <c r="F27" s="16" t="s">
        <v>6</v>
      </c>
      <c r="G27" s="37" t="s">
        <v>1470</v>
      </c>
      <c r="H27" s="16">
        <v>249</v>
      </c>
      <c r="I27" s="17">
        <v>5.0798611111111114E-2</v>
      </c>
    </row>
    <row r="28" spans="1:9" ht="12.75" customHeight="1" x14ac:dyDescent="0.25">
      <c r="A28" s="15">
        <v>24</v>
      </c>
      <c r="B28" s="16">
        <v>25274</v>
      </c>
      <c r="C28" s="16" t="s">
        <v>67</v>
      </c>
      <c r="D28" s="16" t="s">
        <v>68</v>
      </c>
      <c r="E28" s="16" t="s">
        <v>1485</v>
      </c>
      <c r="F28" s="16" t="s">
        <v>6</v>
      </c>
      <c r="G28" s="37" t="s">
        <v>1470</v>
      </c>
      <c r="H28" s="16">
        <v>6519</v>
      </c>
      <c r="I28" s="17">
        <v>5.0914351851851856E-2</v>
      </c>
    </row>
    <row r="29" spans="1:9" ht="12.75" customHeight="1" x14ac:dyDescent="0.25">
      <c r="A29" s="15">
        <v>25</v>
      </c>
      <c r="B29" s="16">
        <v>25435</v>
      </c>
      <c r="C29" s="16" t="s">
        <v>53</v>
      </c>
      <c r="D29" s="16" t="s">
        <v>69</v>
      </c>
      <c r="E29" s="16" t="s">
        <v>54</v>
      </c>
      <c r="F29" s="37" t="s">
        <v>5</v>
      </c>
      <c r="G29" s="37" t="s">
        <v>1469</v>
      </c>
      <c r="H29" s="16">
        <v>9747</v>
      </c>
      <c r="I29" s="17">
        <v>5.1307870370370372E-2</v>
      </c>
    </row>
    <row r="30" spans="1:9" ht="12.75" customHeight="1" x14ac:dyDescent="0.25">
      <c r="A30" s="15">
        <v>26</v>
      </c>
      <c r="B30" s="16">
        <v>25286</v>
      </c>
      <c r="C30" s="16" t="s">
        <v>70</v>
      </c>
      <c r="D30" s="16" t="s">
        <v>71</v>
      </c>
      <c r="E30" s="16" t="s">
        <v>1485</v>
      </c>
      <c r="F30" s="16" t="s">
        <v>5</v>
      </c>
      <c r="G30" s="37">
        <v>40</v>
      </c>
      <c r="H30" s="16">
        <v>6569</v>
      </c>
      <c r="I30" s="17">
        <v>5.1666666666666666E-2</v>
      </c>
    </row>
    <row r="31" spans="1:9" ht="12.75" customHeight="1" x14ac:dyDescent="0.25">
      <c r="A31" s="15">
        <v>27</v>
      </c>
      <c r="B31" s="16">
        <v>25016</v>
      </c>
      <c r="C31" s="16" t="s">
        <v>72</v>
      </c>
      <c r="D31" s="16" t="s">
        <v>73</v>
      </c>
      <c r="E31" s="16" t="s">
        <v>18</v>
      </c>
      <c r="F31" s="16" t="s">
        <v>5</v>
      </c>
      <c r="G31" s="37">
        <v>40</v>
      </c>
      <c r="H31" s="16">
        <v>18510</v>
      </c>
      <c r="I31" s="17">
        <v>5.1805555555555556E-2</v>
      </c>
    </row>
    <row r="32" spans="1:9" ht="12.75" customHeight="1" x14ac:dyDescent="0.25">
      <c r="A32" s="15">
        <v>28</v>
      </c>
      <c r="B32" s="16">
        <v>25722</v>
      </c>
      <c r="C32" s="16" t="s">
        <v>74</v>
      </c>
      <c r="D32" s="16" t="s">
        <v>75</v>
      </c>
      <c r="E32" s="16" t="s">
        <v>76</v>
      </c>
      <c r="F32" s="16" t="s">
        <v>5</v>
      </c>
      <c r="G32" s="37">
        <v>40</v>
      </c>
      <c r="H32" s="16">
        <v>2201</v>
      </c>
      <c r="I32" s="17">
        <v>5.1828703703703703E-2</v>
      </c>
    </row>
    <row r="33" spans="1:9" ht="12.75" customHeight="1" x14ac:dyDescent="0.25">
      <c r="A33" s="15">
        <v>29</v>
      </c>
      <c r="B33" s="16">
        <v>25292</v>
      </c>
      <c r="C33" s="16" t="s">
        <v>77</v>
      </c>
      <c r="D33" s="16" t="s">
        <v>78</v>
      </c>
      <c r="E33" s="16" t="s">
        <v>54</v>
      </c>
      <c r="F33" s="37" t="s">
        <v>5</v>
      </c>
      <c r="G33" s="37" t="s">
        <v>1470</v>
      </c>
      <c r="H33" s="16"/>
      <c r="I33" s="17">
        <v>5.2465277777777784E-2</v>
      </c>
    </row>
    <row r="34" spans="1:9" ht="12.75" customHeight="1" x14ac:dyDescent="0.25">
      <c r="A34" s="15">
        <v>30</v>
      </c>
      <c r="B34" s="16">
        <v>25928</v>
      </c>
      <c r="C34" s="16" t="s">
        <v>79</v>
      </c>
      <c r="D34" s="16" t="s">
        <v>80</v>
      </c>
      <c r="E34" s="16" t="s">
        <v>54</v>
      </c>
      <c r="F34" s="37" t="s">
        <v>5</v>
      </c>
      <c r="G34" s="37" t="s">
        <v>1470</v>
      </c>
      <c r="H34" s="16">
        <v>3883</v>
      </c>
      <c r="I34" s="17">
        <v>5.2546296296296292E-2</v>
      </c>
    </row>
    <row r="35" spans="1:9" ht="12.75" customHeight="1" x14ac:dyDescent="0.25">
      <c r="A35" s="15">
        <v>31</v>
      </c>
      <c r="B35" s="16">
        <v>25154</v>
      </c>
      <c r="C35" s="16" t="s">
        <v>81</v>
      </c>
      <c r="D35" s="16" t="s">
        <v>82</v>
      </c>
      <c r="E35" s="16" t="s">
        <v>83</v>
      </c>
      <c r="F35" s="16" t="s">
        <v>5</v>
      </c>
      <c r="G35" s="37" t="s">
        <v>1470</v>
      </c>
      <c r="H35" s="16">
        <v>13676</v>
      </c>
      <c r="I35" s="17">
        <v>5.2685185185185189E-2</v>
      </c>
    </row>
    <row r="36" spans="1:9" ht="12.75" customHeight="1" x14ac:dyDescent="0.25">
      <c r="A36" s="15">
        <v>32</v>
      </c>
      <c r="B36" s="16">
        <v>25686</v>
      </c>
      <c r="C36" s="16" t="s">
        <v>84</v>
      </c>
      <c r="D36" s="16" t="s">
        <v>85</v>
      </c>
      <c r="E36" s="16" t="s">
        <v>39</v>
      </c>
      <c r="F36" s="16" t="s">
        <v>5</v>
      </c>
      <c r="G36" s="37" t="s">
        <v>1469</v>
      </c>
      <c r="H36" s="16">
        <v>9797</v>
      </c>
      <c r="I36" s="17">
        <v>5.3043981481481484E-2</v>
      </c>
    </row>
    <row r="37" spans="1:9" ht="12.75" customHeight="1" x14ac:dyDescent="0.25">
      <c r="A37" s="15">
        <v>33</v>
      </c>
      <c r="B37" s="16">
        <v>24968</v>
      </c>
      <c r="C37" s="16" t="s">
        <v>86</v>
      </c>
      <c r="D37" s="16" t="s">
        <v>87</v>
      </c>
      <c r="E37" s="16" t="s">
        <v>88</v>
      </c>
      <c r="F37" s="16" t="s">
        <v>5</v>
      </c>
      <c r="G37" s="37">
        <v>40</v>
      </c>
      <c r="H37" s="16">
        <v>2234</v>
      </c>
      <c r="I37" s="17">
        <v>5.3379629629629631E-2</v>
      </c>
    </row>
    <row r="38" spans="1:9" ht="12.75" customHeight="1" x14ac:dyDescent="0.25">
      <c r="A38" s="15">
        <v>34</v>
      </c>
      <c r="B38" s="16">
        <v>1011</v>
      </c>
      <c r="C38" s="16" t="s">
        <v>90</v>
      </c>
      <c r="D38" s="16" t="s">
        <v>89</v>
      </c>
      <c r="E38" s="16" t="s">
        <v>1488</v>
      </c>
      <c r="F38" s="16" t="s">
        <v>6</v>
      </c>
      <c r="G38" s="37">
        <v>40</v>
      </c>
      <c r="H38" s="16"/>
      <c r="I38" s="17">
        <v>5.3495370370370367E-2</v>
      </c>
    </row>
    <row r="39" spans="1:9" ht="12.75" customHeight="1" x14ac:dyDescent="0.25">
      <c r="A39" s="15">
        <v>35</v>
      </c>
      <c r="B39" s="16">
        <v>25110</v>
      </c>
      <c r="C39" s="16" t="s">
        <v>91</v>
      </c>
      <c r="D39" s="16" t="s">
        <v>92</v>
      </c>
      <c r="E39" s="16" t="s">
        <v>76</v>
      </c>
      <c r="F39" s="16" t="s">
        <v>5</v>
      </c>
      <c r="G39" s="37">
        <v>40</v>
      </c>
      <c r="H39" s="16">
        <v>5584</v>
      </c>
      <c r="I39" s="17">
        <v>5.378472222222222E-2</v>
      </c>
    </row>
    <row r="40" spans="1:9" ht="12.75" customHeight="1" x14ac:dyDescent="0.25">
      <c r="A40" s="15">
        <v>36</v>
      </c>
      <c r="B40" s="18">
        <v>24935</v>
      </c>
      <c r="C40" s="18" t="s">
        <v>93</v>
      </c>
      <c r="D40" s="18" t="s">
        <v>117</v>
      </c>
      <c r="E40" s="18" t="s">
        <v>54</v>
      </c>
      <c r="F40" s="38" t="s">
        <v>5</v>
      </c>
      <c r="G40" s="38">
        <v>50</v>
      </c>
      <c r="H40" s="18">
        <v>3876</v>
      </c>
      <c r="I40" s="19">
        <v>5.4074074074074073E-2</v>
      </c>
    </row>
    <row r="41" spans="1:9" s="13" customFormat="1" ht="12.75" customHeight="1" x14ac:dyDescent="0.25">
      <c r="A41" s="20">
        <v>37</v>
      </c>
      <c r="B41" s="16">
        <v>25975</v>
      </c>
      <c r="C41" s="16" t="s">
        <v>95</v>
      </c>
      <c r="D41" s="16" t="s">
        <v>71</v>
      </c>
      <c r="E41" s="16" t="s">
        <v>1488</v>
      </c>
      <c r="F41" s="16" t="s">
        <v>5</v>
      </c>
      <c r="G41" s="37" t="s">
        <v>1470</v>
      </c>
      <c r="H41" s="16"/>
      <c r="I41" s="17">
        <v>5.4293981481481485E-2</v>
      </c>
    </row>
    <row r="42" spans="1:9" ht="12.75" customHeight="1" x14ac:dyDescent="0.25">
      <c r="A42" s="15">
        <v>38</v>
      </c>
      <c r="B42" s="16">
        <v>25192</v>
      </c>
      <c r="C42" s="16" t="s">
        <v>96</v>
      </c>
      <c r="D42" s="16" t="s">
        <v>97</v>
      </c>
      <c r="E42" s="16" t="s">
        <v>1475</v>
      </c>
      <c r="F42" s="16" t="s">
        <v>5</v>
      </c>
      <c r="G42" s="37">
        <v>40</v>
      </c>
      <c r="H42" s="16">
        <v>8308</v>
      </c>
      <c r="I42" s="17">
        <v>5.4340277777777779E-2</v>
      </c>
    </row>
    <row r="43" spans="1:9" ht="12.75" customHeight="1" x14ac:dyDescent="0.25">
      <c r="A43" s="15">
        <v>39</v>
      </c>
      <c r="B43" s="16">
        <v>25455</v>
      </c>
      <c r="C43" s="16" t="s">
        <v>98</v>
      </c>
      <c r="D43" s="16" t="s">
        <v>99</v>
      </c>
      <c r="E43" s="16" t="s">
        <v>100</v>
      </c>
      <c r="F43" s="16" t="s">
        <v>5</v>
      </c>
      <c r="G43" s="37">
        <v>40</v>
      </c>
      <c r="H43" s="16">
        <v>1904</v>
      </c>
      <c r="I43" s="17">
        <v>5.4560185185185184E-2</v>
      </c>
    </row>
    <row r="44" spans="1:9" ht="12.75" customHeight="1" x14ac:dyDescent="0.25">
      <c r="A44" s="15">
        <v>40</v>
      </c>
      <c r="B44" s="16">
        <v>25569</v>
      </c>
      <c r="C44" s="16" t="s">
        <v>101</v>
      </c>
      <c r="D44" s="16" t="s">
        <v>102</v>
      </c>
      <c r="E44" s="16" t="s">
        <v>100</v>
      </c>
      <c r="F44" s="16" t="s">
        <v>5</v>
      </c>
      <c r="G44" s="37">
        <v>40</v>
      </c>
      <c r="H44" s="16">
        <v>1840</v>
      </c>
      <c r="I44" s="17">
        <v>5.4756944444444448E-2</v>
      </c>
    </row>
    <row r="45" spans="1:9" ht="12.75" customHeight="1" x14ac:dyDescent="0.25">
      <c r="A45" s="15">
        <v>41</v>
      </c>
      <c r="B45" s="16">
        <v>25024</v>
      </c>
      <c r="C45" s="16" t="s">
        <v>103</v>
      </c>
      <c r="D45" s="16" t="s">
        <v>1468</v>
      </c>
      <c r="E45" s="16" t="s">
        <v>1471</v>
      </c>
      <c r="F45" s="16" t="s">
        <v>6</v>
      </c>
      <c r="G45" s="37">
        <v>40</v>
      </c>
      <c r="H45" s="16">
        <v>1498</v>
      </c>
      <c r="I45" s="17">
        <v>5.4895833333333331E-2</v>
      </c>
    </row>
    <row r="46" spans="1:9" ht="12.75" customHeight="1" x14ac:dyDescent="0.25">
      <c r="A46" s="15">
        <v>42</v>
      </c>
      <c r="B46" s="16">
        <v>25370</v>
      </c>
      <c r="C46" s="16" t="s">
        <v>104</v>
      </c>
      <c r="D46" s="16" t="s">
        <v>105</v>
      </c>
      <c r="E46" s="16" t="s">
        <v>39</v>
      </c>
      <c r="F46" s="16" t="s">
        <v>6</v>
      </c>
      <c r="G46" s="37">
        <v>50</v>
      </c>
      <c r="H46" s="16">
        <v>649</v>
      </c>
      <c r="I46" s="17">
        <v>5.5115740740740743E-2</v>
      </c>
    </row>
    <row r="47" spans="1:9" ht="12.75" customHeight="1" x14ac:dyDescent="0.25">
      <c r="A47" s="15">
        <v>43</v>
      </c>
      <c r="B47" s="16">
        <v>25463</v>
      </c>
      <c r="C47" s="16" t="s">
        <v>106</v>
      </c>
      <c r="D47" s="16" t="s">
        <v>107</v>
      </c>
      <c r="E47" s="16" t="s">
        <v>39</v>
      </c>
      <c r="F47" s="16" t="s">
        <v>5</v>
      </c>
      <c r="G47" s="37" t="s">
        <v>1470</v>
      </c>
      <c r="H47" s="16">
        <v>1082</v>
      </c>
      <c r="I47" s="17">
        <v>5.5266203703703699E-2</v>
      </c>
    </row>
    <row r="48" spans="1:9" ht="12.75" customHeight="1" x14ac:dyDescent="0.25">
      <c r="A48" s="15">
        <v>44</v>
      </c>
      <c r="B48" s="16">
        <v>25689</v>
      </c>
      <c r="C48" s="16" t="s">
        <v>108</v>
      </c>
      <c r="D48" s="16" t="s">
        <v>109</v>
      </c>
      <c r="E48" s="16" t="s">
        <v>1486</v>
      </c>
      <c r="F48" s="16" t="s">
        <v>5</v>
      </c>
      <c r="G48" s="37" t="s">
        <v>1470</v>
      </c>
      <c r="H48" s="16">
        <v>7861</v>
      </c>
      <c r="I48" s="17">
        <v>5.5289351851851853E-2</v>
      </c>
    </row>
    <row r="49" spans="1:9" ht="12.75" customHeight="1" x14ac:dyDescent="0.25">
      <c r="A49" s="15">
        <v>45</v>
      </c>
      <c r="B49" s="16">
        <v>25672</v>
      </c>
      <c r="C49" s="16" t="s">
        <v>110</v>
      </c>
      <c r="D49" s="16" t="s">
        <v>111</v>
      </c>
      <c r="E49" s="16" t="s">
        <v>100</v>
      </c>
      <c r="F49" s="16" t="s">
        <v>5</v>
      </c>
      <c r="G49" s="37" t="s">
        <v>1470</v>
      </c>
      <c r="H49" s="16">
        <v>1880</v>
      </c>
      <c r="I49" s="17">
        <v>5.5636574074074074E-2</v>
      </c>
    </row>
    <row r="50" spans="1:9" ht="12.75" customHeight="1" x14ac:dyDescent="0.25">
      <c r="A50" s="15">
        <v>46</v>
      </c>
      <c r="B50" s="16">
        <v>25853</v>
      </c>
      <c r="C50" s="16" t="s">
        <v>112</v>
      </c>
      <c r="D50" s="16" t="s">
        <v>113</v>
      </c>
      <c r="E50" s="16" t="s">
        <v>1485</v>
      </c>
      <c r="F50" s="16" t="s">
        <v>6</v>
      </c>
      <c r="G50" s="37">
        <v>50</v>
      </c>
      <c r="H50" s="16">
        <v>6558</v>
      </c>
      <c r="I50" s="17">
        <v>5.5671296296296302E-2</v>
      </c>
    </row>
    <row r="51" spans="1:9" ht="12.75" customHeight="1" x14ac:dyDescent="0.25">
      <c r="A51" s="15">
        <v>47</v>
      </c>
      <c r="B51" s="16">
        <v>25344</v>
      </c>
      <c r="C51" s="16" t="s">
        <v>22</v>
      </c>
      <c r="D51" s="16" t="s">
        <v>92</v>
      </c>
      <c r="E51" s="16" t="s">
        <v>1488</v>
      </c>
      <c r="F51" s="16" t="s">
        <v>5</v>
      </c>
      <c r="G51" s="37">
        <v>40</v>
      </c>
      <c r="H51" s="16"/>
      <c r="I51" s="17">
        <v>5.5729166666666663E-2</v>
      </c>
    </row>
    <row r="52" spans="1:9" ht="12.75" customHeight="1" x14ac:dyDescent="0.25">
      <c r="A52" s="15">
        <v>48</v>
      </c>
      <c r="B52" s="16">
        <v>24939</v>
      </c>
      <c r="C52" s="16" t="s">
        <v>114</v>
      </c>
      <c r="D52" s="16" t="s">
        <v>115</v>
      </c>
      <c r="E52" s="16" t="s">
        <v>39</v>
      </c>
      <c r="F52" s="16" t="s">
        <v>5</v>
      </c>
      <c r="G52" s="37">
        <v>40</v>
      </c>
      <c r="H52" s="16">
        <v>849</v>
      </c>
      <c r="I52" s="17">
        <v>5.590277777777778E-2</v>
      </c>
    </row>
    <row r="53" spans="1:9" ht="12.75" customHeight="1" x14ac:dyDescent="0.25">
      <c r="A53" s="15">
        <v>49</v>
      </c>
      <c r="B53" s="16">
        <v>24904</v>
      </c>
      <c r="C53" s="16" t="s">
        <v>114</v>
      </c>
      <c r="D53" s="16" t="s">
        <v>116</v>
      </c>
      <c r="E53" s="16" t="s">
        <v>39</v>
      </c>
      <c r="F53" s="16" t="s">
        <v>6</v>
      </c>
      <c r="G53" s="37">
        <v>40</v>
      </c>
      <c r="H53" s="16">
        <v>848</v>
      </c>
      <c r="I53" s="17">
        <v>5.5914351851851847E-2</v>
      </c>
    </row>
    <row r="54" spans="1:9" ht="12.75" customHeight="1" x14ac:dyDescent="0.25">
      <c r="A54" s="15">
        <v>50</v>
      </c>
      <c r="B54" s="16">
        <v>25664</v>
      </c>
      <c r="C54" s="16" t="s">
        <v>118</v>
      </c>
      <c r="D54" s="16" t="s">
        <v>117</v>
      </c>
      <c r="E54" s="16" t="s">
        <v>1479</v>
      </c>
      <c r="F54" s="16" t="s">
        <v>5</v>
      </c>
      <c r="G54" s="37">
        <v>40</v>
      </c>
      <c r="H54" s="16">
        <v>12173</v>
      </c>
      <c r="I54" s="17">
        <v>5.5949074074074075E-2</v>
      </c>
    </row>
    <row r="55" spans="1:9" ht="12.75" customHeight="1" x14ac:dyDescent="0.25">
      <c r="A55" s="15">
        <v>51</v>
      </c>
      <c r="B55" s="16">
        <v>25406</v>
      </c>
      <c r="C55" s="16" t="s">
        <v>119</v>
      </c>
      <c r="D55" s="16" t="s">
        <v>120</v>
      </c>
      <c r="E55" s="16" t="s">
        <v>39</v>
      </c>
      <c r="F55" s="16" t="s">
        <v>5</v>
      </c>
      <c r="G55" s="37">
        <v>40</v>
      </c>
      <c r="H55" s="16">
        <v>1437</v>
      </c>
      <c r="I55" s="17">
        <v>5.6157407407407406E-2</v>
      </c>
    </row>
    <row r="56" spans="1:9" ht="12.75" customHeight="1" x14ac:dyDescent="0.25">
      <c r="A56" s="15">
        <v>52</v>
      </c>
      <c r="B56" s="16">
        <v>25129</v>
      </c>
      <c r="C56" s="16" t="s">
        <v>121</v>
      </c>
      <c r="D56" s="16" t="s">
        <v>92</v>
      </c>
      <c r="E56" s="16" t="s">
        <v>122</v>
      </c>
      <c r="F56" s="16" t="s">
        <v>5</v>
      </c>
      <c r="G56" s="37">
        <v>60</v>
      </c>
      <c r="H56" s="16">
        <v>3453</v>
      </c>
      <c r="I56" s="17">
        <v>5.6273148148148149E-2</v>
      </c>
    </row>
    <row r="57" spans="1:9" ht="12.75" customHeight="1" x14ac:dyDescent="0.25">
      <c r="A57" s="15">
        <v>53</v>
      </c>
      <c r="B57" s="16">
        <v>2004</v>
      </c>
      <c r="C57" s="16" t="s">
        <v>124</v>
      </c>
      <c r="D57" s="16" t="s">
        <v>123</v>
      </c>
      <c r="E57" s="16" t="s">
        <v>18</v>
      </c>
      <c r="F57" s="16" t="s">
        <v>5</v>
      </c>
      <c r="G57" s="37" t="s">
        <v>1470</v>
      </c>
      <c r="H57" s="16">
        <v>489</v>
      </c>
      <c r="I57" s="17">
        <v>5.6446759259259259E-2</v>
      </c>
    </row>
    <row r="58" spans="1:9" ht="12.75" customHeight="1" x14ac:dyDescent="0.25">
      <c r="A58" s="15">
        <v>54</v>
      </c>
      <c r="B58" s="16">
        <v>25457</v>
      </c>
      <c r="C58" s="16" t="s">
        <v>125</v>
      </c>
      <c r="D58" s="16" t="s">
        <v>126</v>
      </c>
      <c r="E58" s="16" t="s">
        <v>39</v>
      </c>
      <c r="F58" s="16" t="s">
        <v>6</v>
      </c>
      <c r="G58" s="37" t="s">
        <v>1470</v>
      </c>
      <c r="H58" s="16">
        <v>1389</v>
      </c>
      <c r="I58" s="17">
        <v>5.6655092592592597E-2</v>
      </c>
    </row>
    <row r="59" spans="1:9" ht="12.75" customHeight="1" x14ac:dyDescent="0.25">
      <c r="A59" s="15">
        <v>55</v>
      </c>
      <c r="B59" s="16">
        <v>25142</v>
      </c>
      <c r="C59" s="16" t="s">
        <v>127</v>
      </c>
      <c r="D59" s="16" t="s">
        <v>116</v>
      </c>
      <c r="E59" s="16" t="s">
        <v>122</v>
      </c>
      <c r="F59" s="16" t="s">
        <v>6</v>
      </c>
      <c r="G59" s="37" t="s">
        <v>1470</v>
      </c>
      <c r="H59" s="16">
        <v>3434</v>
      </c>
      <c r="I59" s="17">
        <v>5.6736111111111105E-2</v>
      </c>
    </row>
    <row r="60" spans="1:9" ht="12.75" customHeight="1" x14ac:dyDescent="0.25">
      <c r="A60" s="15">
        <v>56</v>
      </c>
      <c r="B60" s="16">
        <v>25961</v>
      </c>
      <c r="C60" s="16" t="s">
        <v>128</v>
      </c>
      <c r="D60" s="16" t="s">
        <v>129</v>
      </c>
      <c r="E60" s="16" t="s">
        <v>1485</v>
      </c>
      <c r="F60" s="16" t="s">
        <v>5</v>
      </c>
      <c r="G60" s="37" t="s">
        <v>1470</v>
      </c>
      <c r="H60" s="16">
        <v>9367</v>
      </c>
      <c r="I60" s="17">
        <v>5.6817129629629627E-2</v>
      </c>
    </row>
    <row r="61" spans="1:9" ht="12.75" customHeight="1" x14ac:dyDescent="0.25">
      <c r="A61" s="15">
        <v>57</v>
      </c>
      <c r="B61" s="16">
        <v>25879</v>
      </c>
      <c r="C61" s="16" t="s">
        <v>130</v>
      </c>
      <c r="D61" s="16" t="s">
        <v>131</v>
      </c>
      <c r="E61" s="16" t="s">
        <v>1480</v>
      </c>
      <c r="F61" s="16" t="s">
        <v>5</v>
      </c>
      <c r="G61" s="37" t="s">
        <v>1470</v>
      </c>
      <c r="H61" s="16">
        <v>8111</v>
      </c>
      <c r="I61" s="17">
        <v>5.6956018518518524E-2</v>
      </c>
    </row>
    <row r="62" spans="1:9" ht="12.75" customHeight="1" x14ac:dyDescent="0.25">
      <c r="A62" s="15">
        <v>58</v>
      </c>
      <c r="B62" s="16">
        <v>25475</v>
      </c>
      <c r="C62" s="16" t="s">
        <v>132</v>
      </c>
      <c r="D62" s="16" t="s">
        <v>133</v>
      </c>
      <c r="E62" s="16" t="s">
        <v>39</v>
      </c>
      <c r="F62" s="16" t="s">
        <v>5</v>
      </c>
      <c r="G62" s="37" t="s">
        <v>1470</v>
      </c>
      <c r="H62" s="16">
        <v>751</v>
      </c>
      <c r="I62" s="17">
        <v>5.6979166666666664E-2</v>
      </c>
    </row>
    <row r="63" spans="1:9" ht="12.75" customHeight="1" x14ac:dyDescent="0.25">
      <c r="A63" s="15">
        <v>59</v>
      </c>
      <c r="B63" s="16">
        <v>25207</v>
      </c>
      <c r="C63" s="16" t="s">
        <v>134</v>
      </c>
      <c r="D63" s="16" t="s">
        <v>135</v>
      </c>
      <c r="E63" s="16" t="s">
        <v>76</v>
      </c>
      <c r="F63" s="16" t="s">
        <v>5</v>
      </c>
      <c r="G63" s="37">
        <v>50</v>
      </c>
      <c r="H63" s="16">
        <v>5670</v>
      </c>
      <c r="I63" s="17">
        <v>5.708333333333334E-2</v>
      </c>
    </row>
    <row r="64" spans="1:9" ht="12.75" customHeight="1" x14ac:dyDescent="0.25">
      <c r="A64" s="15">
        <v>60</v>
      </c>
      <c r="B64" s="16">
        <v>25610</v>
      </c>
      <c r="C64" s="16" t="s">
        <v>136</v>
      </c>
      <c r="D64" s="16" t="s">
        <v>137</v>
      </c>
      <c r="E64" s="16" t="s">
        <v>1488</v>
      </c>
      <c r="F64" s="16" t="s">
        <v>5</v>
      </c>
      <c r="G64" s="37">
        <v>40</v>
      </c>
      <c r="H64" s="16"/>
      <c r="I64" s="17">
        <v>5.7210648148148142E-2</v>
      </c>
    </row>
    <row r="65" spans="1:9" ht="12.75" customHeight="1" x14ac:dyDescent="0.25">
      <c r="A65" s="15">
        <v>61</v>
      </c>
      <c r="B65" s="16">
        <v>25526</v>
      </c>
      <c r="C65" s="16" t="s">
        <v>138</v>
      </c>
      <c r="D65" s="16" t="s">
        <v>139</v>
      </c>
      <c r="E65" s="16" t="s">
        <v>1485</v>
      </c>
      <c r="F65" s="16" t="s">
        <v>5</v>
      </c>
      <c r="G65" s="37" t="s">
        <v>1470</v>
      </c>
      <c r="H65" s="16">
        <v>6445</v>
      </c>
      <c r="I65" s="17">
        <v>5.7337962962962959E-2</v>
      </c>
    </row>
    <row r="66" spans="1:9" ht="12.75" customHeight="1" x14ac:dyDescent="0.25">
      <c r="A66" s="15">
        <v>62</v>
      </c>
      <c r="B66" s="16">
        <v>25647</v>
      </c>
      <c r="C66" s="16" t="s">
        <v>140</v>
      </c>
      <c r="D66" s="16" t="s">
        <v>141</v>
      </c>
      <c r="E66" s="16" t="s">
        <v>1488</v>
      </c>
      <c r="F66" s="16" t="s">
        <v>5</v>
      </c>
      <c r="G66" s="37">
        <v>40</v>
      </c>
      <c r="H66" s="16"/>
      <c r="I66" s="17">
        <v>5.7442129629629628E-2</v>
      </c>
    </row>
    <row r="67" spans="1:9" ht="12.75" customHeight="1" x14ac:dyDescent="0.25">
      <c r="A67" s="15">
        <v>63</v>
      </c>
      <c r="B67" s="16">
        <v>25331</v>
      </c>
      <c r="C67" s="16" t="s">
        <v>142</v>
      </c>
      <c r="D67" s="16" t="s">
        <v>143</v>
      </c>
      <c r="E67" s="16" t="s">
        <v>1482</v>
      </c>
      <c r="F67" s="16" t="s">
        <v>5</v>
      </c>
      <c r="G67" s="37" t="s">
        <v>1470</v>
      </c>
      <c r="H67" s="16">
        <v>11000</v>
      </c>
      <c r="I67" s="17">
        <v>5.7511574074074069E-2</v>
      </c>
    </row>
    <row r="68" spans="1:9" ht="12.75" customHeight="1" x14ac:dyDescent="0.25">
      <c r="A68" s="15">
        <v>64</v>
      </c>
      <c r="B68" s="16">
        <v>25094</v>
      </c>
      <c r="C68" s="16" t="s">
        <v>144</v>
      </c>
      <c r="D68" s="16" t="s">
        <v>145</v>
      </c>
      <c r="E68" s="16" t="s">
        <v>122</v>
      </c>
      <c r="F68" s="16" t="s">
        <v>6</v>
      </c>
      <c r="G68" s="37" t="s">
        <v>1470</v>
      </c>
      <c r="H68" s="16">
        <v>9003</v>
      </c>
      <c r="I68" s="17">
        <v>5.7569444444444444E-2</v>
      </c>
    </row>
    <row r="69" spans="1:9" ht="12.75" customHeight="1" x14ac:dyDescent="0.25">
      <c r="A69" s="15">
        <v>65</v>
      </c>
      <c r="B69" s="16">
        <v>1042</v>
      </c>
      <c r="C69" s="16" t="s">
        <v>147</v>
      </c>
      <c r="D69" s="16" t="s">
        <v>146</v>
      </c>
      <c r="E69" s="16" t="s">
        <v>88</v>
      </c>
      <c r="F69" s="16" t="s">
        <v>5</v>
      </c>
      <c r="G69" s="37">
        <v>60</v>
      </c>
      <c r="H69" s="16">
        <v>2222</v>
      </c>
      <c r="I69" s="17">
        <v>5.7592592592592591E-2</v>
      </c>
    </row>
    <row r="70" spans="1:9" ht="12.75" customHeight="1" x14ac:dyDescent="0.25">
      <c r="A70" s="15">
        <v>66</v>
      </c>
      <c r="B70" s="16">
        <v>25041</v>
      </c>
      <c r="C70" s="16" t="s">
        <v>148</v>
      </c>
      <c r="D70" s="16" t="s">
        <v>149</v>
      </c>
      <c r="E70" s="16" t="s">
        <v>150</v>
      </c>
      <c r="F70" s="16" t="s">
        <v>6</v>
      </c>
      <c r="G70" s="37" t="s">
        <v>1470</v>
      </c>
      <c r="H70" s="16">
        <v>14089</v>
      </c>
      <c r="I70" s="17">
        <v>5.7708333333333334E-2</v>
      </c>
    </row>
    <row r="71" spans="1:9" ht="12.75" customHeight="1" x14ac:dyDescent="0.25">
      <c r="A71" s="15">
        <v>67</v>
      </c>
      <c r="B71" s="16">
        <v>26239</v>
      </c>
      <c r="C71" s="16" t="s">
        <v>151</v>
      </c>
      <c r="D71" s="16" t="s">
        <v>152</v>
      </c>
      <c r="E71" s="16" t="s">
        <v>153</v>
      </c>
      <c r="F71" s="16" t="s">
        <v>5</v>
      </c>
      <c r="G71" s="37" t="s">
        <v>1470</v>
      </c>
      <c r="H71" s="16">
        <v>4364</v>
      </c>
      <c r="I71" s="17">
        <v>5.7743055555555554E-2</v>
      </c>
    </row>
    <row r="72" spans="1:9" ht="12.75" customHeight="1" x14ac:dyDescent="0.25">
      <c r="A72" s="15">
        <v>68</v>
      </c>
      <c r="B72" s="16">
        <v>25419</v>
      </c>
      <c r="C72" s="16" t="s">
        <v>154</v>
      </c>
      <c r="D72" s="16" t="s">
        <v>155</v>
      </c>
      <c r="E72" s="16" t="s">
        <v>1483</v>
      </c>
      <c r="F72" s="16" t="s">
        <v>6</v>
      </c>
      <c r="G72" s="37" t="s">
        <v>1470</v>
      </c>
      <c r="H72" s="16">
        <v>8478</v>
      </c>
      <c r="I72" s="17">
        <v>5.7812500000000003E-2</v>
      </c>
    </row>
    <row r="73" spans="1:9" ht="12.75" customHeight="1" x14ac:dyDescent="0.25">
      <c r="A73" s="15">
        <v>69</v>
      </c>
      <c r="B73" s="16">
        <v>25656</v>
      </c>
      <c r="C73" s="16" t="s">
        <v>156</v>
      </c>
      <c r="D73" s="16" t="s">
        <v>107</v>
      </c>
      <c r="E73" s="16" t="s">
        <v>1488</v>
      </c>
      <c r="F73" s="16" t="s">
        <v>5</v>
      </c>
      <c r="G73" s="37" t="s">
        <v>1470</v>
      </c>
      <c r="H73" s="16"/>
      <c r="I73" s="17">
        <v>5.783564814814815E-2</v>
      </c>
    </row>
    <row r="74" spans="1:9" ht="12.75" customHeight="1" x14ac:dyDescent="0.25">
      <c r="A74" s="15">
        <v>70</v>
      </c>
      <c r="B74" s="16">
        <v>24892</v>
      </c>
      <c r="C74" s="16" t="s">
        <v>157</v>
      </c>
      <c r="D74" s="16" t="s">
        <v>158</v>
      </c>
      <c r="E74" s="16" t="s">
        <v>159</v>
      </c>
      <c r="F74" s="16" t="s">
        <v>5</v>
      </c>
      <c r="G74" s="37">
        <v>40</v>
      </c>
      <c r="H74" s="16">
        <v>3003</v>
      </c>
      <c r="I74" s="17">
        <v>5.7905092592592598E-2</v>
      </c>
    </row>
    <row r="75" spans="1:9" ht="12.75" customHeight="1" x14ac:dyDescent="0.25">
      <c r="A75" s="15">
        <v>71</v>
      </c>
      <c r="B75" s="16">
        <v>25338</v>
      </c>
      <c r="C75" s="16" t="s">
        <v>160</v>
      </c>
      <c r="D75" s="16" t="s">
        <v>161</v>
      </c>
      <c r="E75" s="16" t="s">
        <v>54</v>
      </c>
      <c r="F75" s="37" t="s">
        <v>5</v>
      </c>
      <c r="G75" s="37">
        <v>40</v>
      </c>
      <c r="H75" s="16">
        <v>3663</v>
      </c>
      <c r="I75" s="17">
        <v>5.8472222222222224E-2</v>
      </c>
    </row>
    <row r="76" spans="1:9" ht="12.75" customHeight="1" x14ac:dyDescent="0.25">
      <c r="A76" s="15">
        <v>72</v>
      </c>
      <c r="B76" s="16">
        <v>25313</v>
      </c>
      <c r="C76" s="16" t="s">
        <v>162</v>
      </c>
      <c r="D76" s="16" t="s">
        <v>163</v>
      </c>
      <c r="E76" s="16" t="s">
        <v>1478</v>
      </c>
      <c r="F76" s="16" t="s">
        <v>5</v>
      </c>
      <c r="G76" s="37">
        <v>50</v>
      </c>
      <c r="H76" s="16">
        <v>3776</v>
      </c>
      <c r="I76" s="17">
        <v>5.8611111111111114E-2</v>
      </c>
    </row>
    <row r="77" spans="1:9" ht="12.75" customHeight="1" x14ac:dyDescent="0.25">
      <c r="A77" s="15">
        <v>73</v>
      </c>
      <c r="B77" s="16">
        <v>25288</v>
      </c>
      <c r="C77" s="16" t="s">
        <v>164</v>
      </c>
      <c r="D77" s="16" t="s">
        <v>165</v>
      </c>
      <c r="E77" s="16" t="s">
        <v>39</v>
      </c>
      <c r="F77" s="16" t="s">
        <v>5</v>
      </c>
      <c r="G77" s="37">
        <v>40</v>
      </c>
      <c r="H77" s="16">
        <v>961</v>
      </c>
      <c r="I77" s="17">
        <v>5.8680555555555548E-2</v>
      </c>
    </row>
    <row r="78" spans="1:9" ht="12.75" customHeight="1" x14ac:dyDescent="0.25">
      <c r="A78" s="15">
        <v>74</v>
      </c>
      <c r="B78" s="16">
        <v>25752</v>
      </c>
      <c r="C78" s="16" t="s">
        <v>166</v>
      </c>
      <c r="D78" s="16" t="s">
        <v>167</v>
      </c>
      <c r="E78" s="16" t="s">
        <v>1486</v>
      </c>
      <c r="F78" s="16" t="s">
        <v>5</v>
      </c>
      <c r="G78" s="37">
        <v>40</v>
      </c>
      <c r="H78" s="16">
        <v>13228</v>
      </c>
      <c r="I78" s="17">
        <v>5.8935185185185181E-2</v>
      </c>
    </row>
    <row r="79" spans="1:9" ht="12.75" customHeight="1" x14ac:dyDescent="0.25">
      <c r="A79" s="15">
        <v>75</v>
      </c>
      <c r="B79" s="16">
        <v>25903</v>
      </c>
      <c r="C79" s="16" t="s">
        <v>168</v>
      </c>
      <c r="D79" s="16" t="s">
        <v>169</v>
      </c>
      <c r="E79" s="16" t="s">
        <v>54</v>
      </c>
      <c r="F79" s="37" t="s">
        <v>5</v>
      </c>
      <c r="G79" s="37">
        <v>50</v>
      </c>
      <c r="H79" s="16">
        <v>4056</v>
      </c>
      <c r="I79" s="17">
        <v>5.8958333333333335E-2</v>
      </c>
    </row>
    <row r="80" spans="1:9" ht="12.75" customHeight="1" x14ac:dyDescent="0.25">
      <c r="A80" s="15">
        <v>76</v>
      </c>
      <c r="B80" s="16">
        <v>24921</v>
      </c>
      <c r="C80" s="16" t="s">
        <v>170</v>
      </c>
      <c r="D80" s="16" t="s">
        <v>171</v>
      </c>
      <c r="E80" s="16" t="s">
        <v>54</v>
      </c>
      <c r="F80" s="37" t="s">
        <v>5</v>
      </c>
      <c r="G80" s="37">
        <v>60</v>
      </c>
      <c r="H80" s="16">
        <v>3910</v>
      </c>
      <c r="I80" s="17">
        <v>5.8969907407407408E-2</v>
      </c>
    </row>
    <row r="81" spans="1:9" ht="12.75" customHeight="1" x14ac:dyDescent="0.25">
      <c r="A81" s="15">
        <v>77</v>
      </c>
      <c r="B81" s="16">
        <v>24938</v>
      </c>
      <c r="C81" s="16" t="s">
        <v>172</v>
      </c>
      <c r="D81" s="16" t="s">
        <v>171</v>
      </c>
      <c r="E81" s="16" t="s">
        <v>1488</v>
      </c>
      <c r="F81" s="16" t="s">
        <v>5</v>
      </c>
      <c r="G81" s="37">
        <v>50</v>
      </c>
      <c r="H81" s="16"/>
      <c r="I81" s="17">
        <v>5.9189814814814813E-2</v>
      </c>
    </row>
    <row r="82" spans="1:9" ht="12.75" customHeight="1" x14ac:dyDescent="0.25">
      <c r="A82" s="15">
        <v>78</v>
      </c>
      <c r="B82" s="16">
        <v>25326</v>
      </c>
      <c r="C82" s="16" t="s">
        <v>173</v>
      </c>
      <c r="D82" s="16" t="s">
        <v>174</v>
      </c>
      <c r="E82" s="16" t="s">
        <v>88</v>
      </c>
      <c r="F82" s="16" t="s">
        <v>5</v>
      </c>
      <c r="G82" s="37" t="s">
        <v>1470</v>
      </c>
      <c r="H82" s="16">
        <v>16060</v>
      </c>
      <c r="I82" s="17">
        <v>5.9224537037037041E-2</v>
      </c>
    </row>
    <row r="83" spans="1:9" ht="12.75" customHeight="1" x14ac:dyDescent="0.25">
      <c r="A83" s="15">
        <v>79</v>
      </c>
      <c r="B83" s="16">
        <v>26033</v>
      </c>
      <c r="C83" s="16" t="s">
        <v>175</v>
      </c>
      <c r="D83" s="16" t="s">
        <v>158</v>
      </c>
      <c r="E83" s="16" t="s">
        <v>1473</v>
      </c>
      <c r="F83" s="16" t="s">
        <v>5</v>
      </c>
      <c r="G83" s="37" t="s">
        <v>1470</v>
      </c>
      <c r="H83" s="16">
        <v>247</v>
      </c>
      <c r="I83" s="17">
        <v>5.9247685185185188E-2</v>
      </c>
    </row>
    <row r="84" spans="1:9" ht="12.75" customHeight="1" x14ac:dyDescent="0.25">
      <c r="A84" s="15">
        <v>80</v>
      </c>
      <c r="B84" s="16">
        <v>24982</v>
      </c>
      <c r="C84" s="16" t="s">
        <v>176</v>
      </c>
      <c r="D84" s="16" t="s">
        <v>177</v>
      </c>
      <c r="E84" s="16" t="s">
        <v>159</v>
      </c>
      <c r="F84" s="16" t="s">
        <v>5</v>
      </c>
      <c r="G84" s="37" t="s">
        <v>1470</v>
      </c>
      <c r="H84" s="16">
        <v>3151</v>
      </c>
      <c r="I84" s="17">
        <v>5.9409722222222218E-2</v>
      </c>
    </row>
    <row r="85" spans="1:9" ht="12.75" customHeight="1" x14ac:dyDescent="0.25">
      <c r="A85" s="15">
        <v>81</v>
      </c>
      <c r="B85" s="16">
        <v>26121</v>
      </c>
      <c r="C85" s="16" t="s">
        <v>178</v>
      </c>
      <c r="D85" s="16" t="s">
        <v>179</v>
      </c>
      <c r="E85" s="16" t="s">
        <v>153</v>
      </c>
      <c r="F85" s="16" t="s">
        <v>5</v>
      </c>
      <c r="G85" s="37" t="s">
        <v>1469</v>
      </c>
      <c r="H85" s="16">
        <v>9662</v>
      </c>
      <c r="I85" s="17">
        <v>5.9456018518518526E-2</v>
      </c>
    </row>
    <row r="86" spans="1:9" ht="12.75" customHeight="1" x14ac:dyDescent="0.25">
      <c r="A86" s="15">
        <v>82</v>
      </c>
      <c r="B86" s="16">
        <v>26074</v>
      </c>
      <c r="C86" s="16" t="s">
        <v>180</v>
      </c>
      <c r="D86" s="16" t="s">
        <v>181</v>
      </c>
      <c r="E86" s="16" t="s">
        <v>1488</v>
      </c>
      <c r="F86" s="16" t="s">
        <v>6</v>
      </c>
      <c r="G86" s="37" t="s">
        <v>1470</v>
      </c>
      <c r="H86" s="16"/>
      <c r="I86" s="17">
        <v>5.950231481481482E-2</v>
      </c>
    </row>
    <row r="87" spans="1:9" ht="12.75" customHeight="1" x14ac:dyDescent="0.25">
      <c r="A87" s="15">
        <v>83</v>
      </c>
      <c r="B87" s="16">
        <v>25721</v>
      </c>
      <c r="C87" s="16" t="s">
        <v>182</v>
      </c>
      <c r="D87" s="16" t="s">
        <v>183</v>
      </c>
      <c r="E87" s="16" t="s">
        <v>1486</v>
      </c>
      <c r="F87" s="16" t="s">
        <v>5</v>
      </c>
      <c r="G87" s="37" t="s">
        <v>1470</v>
      </c>
      <c r="H87" s="16">
        <v>7824</v>
      </c>
      <c r="I87" s="17">
        <v>5.9606481481481483E-2</v>
      </c>
    </row>
    <row r="88" spans="1:9" ht="12.75" customHeight="1" x14ac:dyDescent="0.25">
      <c r="A88" s="15">
        <v>84</v>
      </c>
      <c r="B88" s="16">
        <v>25588</v>
      </c>
      <c r="C88" s="16" t="s">
        <v>184</v>
      </c>
      <c r="D88" s="16" t="s">
        <v>171</v>
      </c>
      <c r="E88" s="16" t="s">
        <v>39</v>
      </c>
      <c r="F88" s="16" t="s">
        <v>5</v>
      </c>
      <c r="G88" s="37">
        <v>40</v>
      </c>
      <c r="H88" s="16">
        <v>877</v>
      </c>
      <c r="I88" s="17">
        <v>5.9629629629629623E-2</v>
      </c>
    </row>
    <row r="89" spans="1:9" ht="12.75" customHeight="1" x14ac:dyDescent="0.25">
      <c r="A89" s="15">
        <v>85</v>
      </c>
      <c r="B89" s="16">
        <v>24876</v>
      </c>
      <c r="C89" s="16" t="s">
        <v>185</v>
      </c>
      <c r="D89" s="16" t="s">
        <v>186</v>
      </c>
      <c r="E89" s="16" t="s">
        <v>54</v>
      </c>
      <c r="F89" s="37" t="s">
        <v>5</v>
      </c>
      <c r="G89" s="37">
        <v>60</v>
      </c>
      <c r="H89" s="16">
        <v>3967</v>
      </c>
      <c r="I89" s="17">
        <v>5.9641203703703703E-2</v>
      </c>
    </row>
    <row r="90" spans="1:9" ht="12.75" customHeight="1" x14ac:dyDescent="0.25">
      <c r="A90" s="15">
        <v>86</v>
      </c>
      <c r="B90" s="16">
        <v>24835</v>
      </c>
      <c r="C90" s="16" t="s">
        <v>187</v>
      </c>
      <c r="D90" s="16" t="s">
        <v>64</v>
      </c>
      <c r="E90" s="16" t="s">
        <v>54</v>
      </c>
      <c r="F90" s="37" t="s">
        <v>5</v>
      </c>
      <c r="G90" s="37" t="s">
        <v>1470</v>
      </c>
      <c r="H90" s="16"/>
      <c r="I90" s="17">
        <v>5.9722222222222225E-2</v>
      </c>
    </row>
    <row r="91" spans="1:9" ht="12.75" customHeight="1" x14ac:dyDescent="0.25">
      <c r="A91" s="15">
        <v>87</v>
      </c>
      <c r="B91" s="16">
        <v>25140</v>
      </c>
      <c r="C91" s="16" t="s">
        <v>188</v>
      </c>
      <c r="D91" s="16" t="s">
        <v>189</v>
      </c>
      <c r="E91" s="16" t="s">
        <v>1485</v>
      </c>
      <c r="F91" s="16" t="s">
        <v>6</v>
      </c>
      <c r="G91" s="37" t="s">
        <v>1470</v>
      </c>
      <c r="H91" s="16">
        <v>6462</v>
      </c>
      <c r="I91" s="17">
        <v>5.9745370370370372E-2</v>
      </c>
    </row>
    <row r="92" spans="1:9" ht="12.75" customHeight="1" x14ac:dyDescent="0.25">
      <c r="A92" s="15">
        <v>88</v>
      </c>
      <c r="B92" s="16">
        <v>25634</v>
      </c>
      <c r="C92" s="16" t="s">
        <v>190</v>
      </c>
      <c r="D92" s="16" t="s">
        <v>191</v>
      </c>
      <c r="E92" s="16" t="s">
        <v>54</v>
      </c>
      <c r="F92" s="37" t="s">
        <v>5</v>
      </c>
      <c r="G92" s="37" t="s">
        <v>1470</v>
      </c>
      <c r="H92" s="16">
        <v>3949</v>
      </c>
      <c r="I92" s="17">
        <v>5.9872685185185182E-2</v>
      </c>
    </row>
    <row r="93" spans="1:9" ht="12.75" customHeight="1" x14ac:dyDescent="0.25">
      <c r="A93" s="15">
        <v>89</v>
      </c>
      <c r="B93" s="16">
        <v>26069</v>
      </c>
      <c r="C93" s="16" t="s">
        <v>192</v>
      </c>
      <c r="D93" s="16" t="s">
        <v>193</v>
      </c>
      <c r="E93" s="16" t="s">
        <v>153</v>
      </c>
      <c r="F93" s="16" t="s">
        <v>5</v>
      </c>
      <c r="G93" s="37">
        <v>60</v>
      </c>
      <c r="H93" s="16">
        <v>4465</v>
      </c>
      <c r="I93" s="17">
        <v>5.9965277777777777E-2</v>
      </c>
    </row>
    <row r="94" spans="1:9" ht="12.75" customHeight="1" x14ac:dyDescent="0.25">
      <c r="A94" s="15">
        <v>90</v>
      </c>
      <c r="B94" s="16">
        <v>25400</v>
      </c>
      <c r="C94" s="16" t="s">
        <v>194</v>
      </c>
      <c r="D94" s="16" t="s">
        <v>195</v>
      </c>
      <c r="E94" s="16" t="s">
        <v>196</v>
      </c>
      <c r="F94" s="16" t="s">
        <v>5</v>
      </c>
      <c r="G94" s="37">
        <v>50</v>
      </c>
      <c r="H94" s="16">
        <v>9384</v>
      </c>
      <c r="I94" s="17">
        <v>6.04050925925926E-2</v>
      </c>
    </row>
    <row r="95" spans="1:9" ht="12.75" customHeight="1" x14ac:dyDescent="0.25">
      <c r="A95" s="15">
        <v>91</v>
      </c>
      <c r="B95" s="16">
        <v>25238</v>
      </c>
      <c r="C95" s="16" t="s">
        <v>197</v>
      </c>
      <c r="D95" s="16" t="s">
        <v>198</v>
      </c>
      <c r="E95" s="16" t="s">
        <v>199</v>
      </c>
      <c r="F95" s="16" t="s">
        <v>6</v>
      </c>
      <c r="G95" s="37" t="s">
        <v>1470</v>
      </c>
      <c r="H95" s="16">
        <v>11890</v>
      </c>
      <c r="I95" s="17">
        <v>6.0451388888888895E-2</v>
      </c>
    </row>
    <row r="96" spans="1:9" ht="12.75" customHeight="1" x14ac:dyDescent="0.25">
      <c r="A96" s="15">
        <v>92</v>
      </c>
      <c r="B96" s="16">
        <v>25302</v>
      </c>
      <c r="C96" s="16" t="s">
        <v>200</v>
      </c>
      <c r="D96" s="16" t="s">
        <v>201</v>
      </c>
      <c r="E96" s="16" t="s">
        <v>76</v>
      </c>
      <c r="F96" s="16" t="s">
        <v>5</v>
      </c>
      <c r="G96" s="37" t="s">
        <v>1470</v>
      </c>
      <c r="H96" s="16">
        <v>2245</v>
      </c>
      <c r="I96" s="17">
        <v>6.0474537037037035E-2</v>
      </c>
    </row>
    <row r="97" spans="1:9" ht="12.75" customHeight="1" x14ac:dyDescent="0.25">
      <c r="A97" s="15">
        <v>93</v>
      </c>
      <c r="B97" s="16">
        <v>25152</v>
      </c>
      <c r="C97" s="16" t="s">
        <v>202</v>
      </c>
      <c r="D97" s="16" t="s">
        <v>203</v>
      </c>
      <c r="E97" s="16" t="s">
        <v>21</v>
      </c>
      <c r="F97" s="16" t="s">
        <v>5</v>
      </c>
      <c r="G97" s="37">
        <v>40</v>
      </c>
      <c r="H97" s="16">
        <v>9970</v>
      </c>
      <c r="I97" s="17">
        <v>6.0486111111111109E-2</v>
      </c>
    </row>
    <row r="98" spans="1:9" ht="12.75" customHeight="1" x14ac:dyDescent="0.25">
      <c r="A98" s="15">
        <v>94</v>
      </c>
      <c r="B98" s="16">
        <v>25225</v>
      </c>
      <c r="C98" s="16" t="s">
        <v>204</v>
      </c>
      <c r="D98" s="16" t="s">
        <v>205</v>
      </c>
      <c r="E98" s="16" t="s">
        <v>54</v>
      </c>
      <c r="F98" s="37" t="s">
        <v>5</v>
      </c>
      <c r="G98" s="37" t="s">
        <v>1470</v>
      </c>
      <c r="H98" s="16">
        <v>8421</v>
      </c>
      <c r="I98" s="17">
        <v>6.0520833333333329E-2</v>
      </c>
    </row>
    <row r="99" spans="1:9" ht="12.75" customHeight="1" x14ac:dyDescent="0.25">
      <c r="A99" s="15">
        <v>95</v>
      </c>
      <c r="B99" s="16">
        <v>25511</v>
      </c>
      <c r="C99" s="16" t="s">
        <v>206</v>
      </c>
      <c r="D99" s="16" t="s">
        <v>207</v>
      </c>
      <c r="E99" s="16" t="s">
        <v>100</v>
      </c>
      <c r="F99" s="16" t="s">
        <v>5</v>
      </c>
      <c r="G99" s="37" t="s">
        <v>1469</v>
      </c>
      <c r="H99" s="16">
        <v>9627</v>
      </c>
      <c r="I99" s="17">
        <v>6.0624999999999998E-2</v>
      </c>
    </row>
    <row r="100" spans="1:9" ht="12.75" customHeight="1" x14ac:dyDescent="0.25">
      <c r="A100" s="15">
        <v>96</v>
      </c>
      <c r="B100" s="16">
        <v>25509</v>
      </c>
      <c r="C100" s="16" t="s">
        <v>206</v>
      </c>
      <c r="D100" s="16" t="s">
        <v>208</v>
      </c>
      <c r="E100" s="16" t="s">
        <v>100</v>
      </c>
      <c r="F100" s="16" t="s">
        <v>5</v>
      </c>
      <c r="G100" s="37">
        <v>40</v>
      </c>
      <c r="H100" s="16">
        <v>2068</v>
      </c>
      <c r="I100" s="17">
        <v>6.0636574074074079E-2</v>
      </c>
    </row>
    <row r="101" spans="1:9" ht="12.75" customHeight="1" x14ac:dyDescent="0.25">
      <c r="A101" s="15">
        <v>97</v>
      </c>
      <c r="B101" s="16">
        <v>25028</v>
      </c>
      <c r="C101" s="16" t="s">
        <v>209</v>
      </c>
      <c r="D101" s="16" t="s">
        <v>210</v>
      </c>
      <c r="E101" s="16" t="s">
        <v>39</v>
      </c>
      <c r="F101" s="16" t="s">
        <v>6</v>
      </c>
      <c r="G101" s="37">
        <v>40</v>
      </c>
      <c r="H101" s="16">
        <v>1398</v>
      </c>
      <c r="I101" s="17">
        <v>6.0729166666666667E-2</v>
      </c>
    </row>
    <row r="102" spans="1:9" ht="12.75" customHeight="1" x14ac:dyDescent="0.25">
      <c r="A102" s="15">
        <v>98</v>
      </c>
      <c r="B102" s="16">
        <v>25210</v>
      </c>
      <c r="C102" s="16" t="s">
        <v>212</v>
      </c>
      <c r="D102" s="16" t="s">
        <v>214</v>
      </c>
      <c r="E102" s="16" t="s">
        <v>213</v>
      </c>
      <c r="F102" s="16" t="s">
        <v>6</v>
      </c>
      <c r="G102" s="37" t="s">
        <v>1470</v>
      </c>
      <c r="H102" s="16">
        <v>8388</v>
      </c>
      <c r="I102" s="17">
        <v>6.0787037037037035E-2</v>
      </c>
    </row>
    <row r="103" spans="1:9" ht="12.75" customHeight="1" x14ac:dyDescent="0.25">
      <c r="A103" s="15">
        <v>99</v>
      </c>
      <c r="B103" s="16">
        <v>25561</v>
      </c>
      <c r="C103" s="16" t="s">
        <v>215</v>
      </c>
      <c r="D103" s="16" t="s">
        <v>216</v>
      </c>
      <c r="E103" s="16" t="s">
        <v>1488</v>
      </c>
      <c r="F103" s="16" t="s">
        <v>6</v>
      </c>
      <c r="G103" s="37" t="s">
        <v>1470</v>
      </c>
      <c r="H103" s="16"/>
      <c r="I103" s="17">
        <v>6.0972222222222226E-2</v>
      </c>
    </row>
    <row r="104" spans="1:9" ht="12.75" customHeight="1" x14ac:dyDescent="0.25">
      <c r="A104" s="15">
        <v>100</v>
      </c>
      <c r="B104" s="16">
        <v>25476</v>
      </c>
      <c r="C104" s="16" t="s">
        <v>217</v>
      </c>
      <c r="D104" s="16" t="s">
        <v>218</v>
      </c>
      <c r="E104" s="16" t="s">
        <v>1488</v>
      </c>
      <c r="F104" s="16" t="s">
        <v>5</v>
      </c>
      <c r="G104" s="37">
        <v>40</v>
      </c>
      <c r="H104" s="16"/>
      <c r="I104" s="17">
        <v>6.1030092592592594E-2</v>
      </c>
    </row>
    <row r="105" spans="1:9" ht="12.75" customHeight="1" x14ac:dyDescent="0.25">
      <c r="A105" s="15">
        <v>101</v>
      </c>
      <c r="B105" s="16">
        <v>25469</v>
      </c>
      <c r="C105" s="16" t="s">
        <v>219</v>
      </c>
      <c r="D105" s="16" t="s">
        <v>220</v>
      </c>
      <c r="E105" s="16" t="s">
        <v>122</v>
      </c>
      <c r="F105" s="16" t="s">
        <v>6</v>
      </c>
      <c r="G105" s="37" t="s">
        <v>1470</v>
      </c>
      <c r="H105" s="16">
        <v>5526</v>
      </c>
      <c r="I105" s="17">
        <v>6.1053240740740734E-2</v>
      </c>
    </row>
    <row r="106" spans="1:9" ht="12.75" customHeight="1" x14ac:dyDescent="0.25">
      <c r="A106" s="15">
        <v>102</v>
      </c>
      <c r="B106" s="16">
        <v>1035</v>
      </c>
      <c r="C106" s="16" t="s">
        <v>222</v>
      </c>
      <c r="D106" s="16" t="s">
        <v>221</v>
      </c>
      <c r="E106" s="16" t="s">
        <v>54</v>
      </c>
      <c r="F106" s="37" t="s">
        <v>5</v>
      </c>
      <c r="G106" s="37" t="s">
        <v>1470</v>
      </c>
      <c r="H106" s="16">
        <v>3909</v>
      </c>
      <c r="I106" s="17">
        <v>6.1319444444444447E-2</v>
      </c>
    </row>
    <row r="107" spans="1:9" ht="12.75" customHeight="1" x14ac:dyDescent="0.25">
      <c r="A107" s="15">
        <v>103</v>
      </c>
      <c r="B107" s="16">
        <v>25151</v>
      </c>
      <c r="C107" s="16" t="s">
        <v>223</v>
      </c>
      <c r="D107" s="16" t="s">
        <v>224</v>
      </c>
      <c r="E107" s="16" t="s">
        <v>1485</v>
      </c>
      <c r="F107" s="16" t="s">
        <v>6</v>
      </c>
      <c r="G107" s="37" t="s">
        <v>1470</v>
      </c>
      <c r="H107" s="16">
        <v>13376</v>
      </c>
      <c r="I107" s="17">
        <v>6.1365740740740742E-2</v>
      </c>
    </row>
    <row r="108" spans="1:9" ht="12.75" customHeight="1" x14ac:dyDescent="0.25">
      <c r="A108" s="15">
        <v>104</v>
      </c>
      <c r="B108" s="16">
        <v>25479</v>
      </c>
      <c r="C108" s="16" t="s">
        <v>225</v>
      </c>
      <c r="D108" s="16" t="s">
        <v>48</v>
      </c>
      <c r="E108" s="16" t="s">
        <v>39</v>
      </c>
      <c r="F108" s="16" t="s">
        <v>5</v>
      </c>
      <c r="G108" s="37" t="s">
        <v>1470</v>
      </c>
      <c r="H108" s="16">
        <v>790</v>
      </c>
      <c r="I108" s="17">
        <v>6.1388888888888889E-2</v>
      </c>
    </row>
    <row r="109" spans="1:9" ht="12.75" customHeight="1" x14ac:dyDescent="0.25">
      <c r="A109" s="15">
        <v>105</v>
      </c>
      <c r="B109" s="16">
        <v>24868</v>
      </c>
      <c r="C109" s="16" t="s">
        <v>227</v>
      </c>
      <c r="D109" s="16" t="s">
        <v>226</v>
      </c>
      <c r="E109" s="16" t="s">
        <v>49</v>
      </c>
      <c r="F109" s="16" t="s">
        <v>5</v>
      </c>
      <c r="G109" s="37" t="s">
        <v>1470</v>
      </c>
      <c r="H109" s="16">
        <v>2550</v>
      </c>
      <c r="I109" s="17">
        <v>6.1412037037037036E-2</v>
      </c>
    </row>
    <row r="110" spans="1:9" ht="12.75" customHeight="1" x14ac:dyDescent="0.25">
      <c r="A110" s="15">
        <v>106</v>
      </c>
      <c r="B110" s="16">
        <v>26138</v>
      </c>
      <c r="C110" s="16" t="s">
        <v>228</v>
      </c>
      <c r="D110" s="16" t="s">
        <v>229</v>
      </c>
      <c r="E110" s="16" t="s">
        <v>76</v>
      </c>
      <c r="F110" s="16" t="s">
        <v>5</v>
      </c>
      <c r="G110" s="37" t="s">
        <v>1470</v>
      </c>
      <c r="H110" s="16">
        <v>5833</v>
      </c>
      <c r="I110" s="17">
        <v>6.1423611111111109E-2</v>
      </c>
    </row>
    <row r="111" spans="1:9" ht="12.75" customHeight="1" x14ac:dyDescent="0.25">
      <c r="A111" s="15">
        <v>107</v>
      </c>
      <c r="B111" s="16">
        <v>25802</v>
      </c>
      <c r="C111" s="16" t="s">
        <v>230</v>
      </c>
      <c r="D111" s="16" t="s">
        <v>231</v>
      </c>
      <c r="E111" s="16" t="s">
        <v>1488</v>
      </c>
      <c r="F111" s="16" t="s">
        <v>6</v>
      </c>
      <c r="G111" s="37">
        <v>40</v>
      </c>
      <c r="H111" s="16"/>
      <c r="I111" s="17">
        <v>6.1516203703703698E-2</v>
      </c>
    </row>
    <row r="112" spans="1:9" ht="12.75" customHeight="1" x14ac:dyDescent="0.25">
      <c r="A112" s="15">
        <v>108</v>
      </c>
      <c r="B112" s="16">
        <v>24842</v>
      </c>
      <c r="C112" s="16" t="s">
        <v>227</v>
      </c>
      <c r="D112" s="16" t="s">
        <v>232</v>
      </c>
      <c r="E112" s="16" t="s">
        <v>49</v>
      </c>
      <c r="F112" s="16" t="s">
        <v>6</v>
      </c>
      <c r="G112" s="37" t="s">
        <v>1470</v>
      </c>
      <c r="H112" s="16">
        <v>2555</v>
      </c>
      <c r="I112" s="17">
        <v>6.1562499999999999E-2</v>
      </c>
    </row>
    <row r="113" spans="1:9" ht="12.75" customHeight="1" x14ac:dyDescent="0.25">
      <c r="A113" s="15">
        <v>109</v>
      </c>
      <c r="B113" s="16">
        <v>25637</v>
      </c>
      <c r="C113" s="16" t="s">
        <v>233</v>
      </c>
      <c r="D113" s="16" t="s">
        <v>117</v>
      </c>
      <c r="E113" s="16" t="s">
        <v>196</v>
      </c>
      <c r="F113" s="16" t="s">
        <v>5</v>
      </c>
      <c r="G113" s="37">
        <v>40</v>
      </c>
      <c r="H113" s="16">
        <v>8974</v>
      </c>
      <c r="I113" s="17">
        <v>6.159722222222222E-2</v>
      </c>
    </row>
    <row r="114" spans="1:9" ht="12.75" customHeight="1" x14ac:dyDescent="0.25">
      <c r="A114" s="15">
        <v>110</v>
      </c>
      <c r="B114" s="16">
        <v>25115</v>
      </c>
      <c r="C114" s="16" t="s">
        <v>234</v>
      </c>
      <c r="D114" s="16" t="s">
        <v>235</v>
      </c>
      <c r="E114" s="16" t="s">
        <v>1488</v>
      </c>
      <c r="F114" s="16" t="s">
        <v>6</v>
      </c>
      <c r="G114" s="37" t="s">
        <v>1470</v>
      </c>
      <c r="H114" s="16"/>
      <c r="I114" s="17">
        <v>6.1643518518518514E-2</v>
      </c>
    </row>
    <row r="115" spans="1:9" ht="12.75" customHeight="1" x14ac:dyDescent="0.25">
      <c r="A115" s="15">
        <v>111</v>
      </c>
      <c r="B115" s="16">
        <v>25766</v>
      </c>
      <c r="C115" s="16" t="s">
        <v>236</v>
      </c>
      <c r="D115" s="16" t="s">
        <v>103</v>
      </c>
      <c r="E115" s="16" t="s">
        <v>1488</v>
      </c>
      <c r="F115" s="16" t="s">
        <v>5</v>
      </c>
      <c r="G115" s="37" t="s">
        <v>1470</v>
      </c>
      <c r="H115" s="16"/>
      <c r="I115" s="17">
        <v>6.1712962962962963E-2</v>
      </c>
    </row>
    <row r="116" spans="1:9" ht="12.75" customHeight="1" x14ac:dyDescent="0.25">
      <c r="A116" s="15">
        <v>112</v>
      </c>
      <c r="B116" s="16">
        <v>25405</v>
      </c>
      <c r="C116" s="16" t="s">
        <v>237</v>
      </c>
      <c r="D116" s="16" t="s">
        <v>238</v>
      </c>
      <c r="E116" s="16" t="s">
        <v>54</v>
      </c>
      <c r="F116" s="37" t="s">
        <v>6</v>
      </c>
      <c r="G116" s="37" t="s">
        <v>1470</v>
      </c>
      <c r="H116" s="16">
        <v>6608</v>
      </c>
      <c r="I116" s="17">
        <v>6.1782407407407404E-2</v>
      </c>
    </row>
    <row r="117" spans="1:9" ht="12.75" customHeight="1" x14ac:dyDescent="0.25">
      <c r="A117" s="15">
        <v>113</v>
      </c>
      <c r="B117" s="16">
        <v>25859</v>
      </c>
      <c r="C117" s="16" t="s">
        <v>239</v>
      </c>
      <c r="D117" s="16" t="s">
        <v>240</v>
      </c>
      <c r="E117" s="16" t="s">
        <v>1488</v>
      </c>
      <c r="F117" s="16" t="s">
        <v>6</v>
      </c>
      <c r="G117" s="37">
        <v>40</v>
      </c>
      <c r="H117" s="16"/>
      <c r="I117" s="17">
        <v>6.1805555555555558E-2</v>
      </c>
    </row>
    <row r="118" spans="1:9" ht="12.75" customHeight="1" x14ac:dyDescent="0.25">
      <c r="A118" s="15">
        <v>114</v>
      </c>
      <c r="B118" s="16">
        <v>25257</v>
      </c>
      <c r="C118" s="16" t="s">
        <v>241</v>
      </c>
      <c r="D118" s="16" t="s">
        <v>242</v>
      </c>
      <c r="E118" s="16" t="s">
        <v>1486</v>
      </c>
      <c r="F118" s="16" t="s">
        <v>5</v>
      </c>
      <c r="G118" s="37">
        <v>40</v>
      </c>
      <c r="H118" s="16">
        <v>7812</v>
      </c>
      <c r="I118" s="17">
        <v>6.1851851851851852E-2</v>
      </c>
    </row>
    <row r="119" spans="1:9" ht="12.75" customHeight="1" x14ac:dyDescent="0.25">
      <c r="A119" s="15">
        <v>115</v>
      </c>
      <c r="B119" s="16">
        <v>25733</v>
      </c>
      <c r="C119" s="16" t="s">
        <v>243</v>
      </c>
      <c r="D119" s="16" t="s">
        <v>244</v>
      </c>
      <c r="E119" s="16" t="s">
        <v>88</v>
      </c>
      <c r="F119" s="16" t="s">
        <v>6</v>
      </c>
      <c r="G119" s="37">
        <v>40</v>
      </c>
      <c r="H119" s="16">
        <v>2102</v>
      </c>
      <c r="I119" s="17">
        <v>6.1863425925925926E-2</v>
      </c>
    </row>
    <row r="120" spans="1:9" ht="12.75" customHeight="1" x14ac:dyDescent="0.25">
      <c r="A120" s="15">
        <v>116</v>
      </c>
      <c r="B120" s="16">
        <v>25744</v>
      </c>
      <c r="C120" s="16" t="s">
        <v>245</v>
      </c>
      <c r="D120" s="16" t="s">
        <v>246</v>
      </c>
      <c r="E120" s="16" t="s">
        <v>88</v>
      </c>
      <c r="F120" s="16" t="s">
        <v>5</v>
      </c>
      <c r="G120" s="37">
        <v>40</v>
      </c>
      <c r="H120" s="16">
        <v>2244</v>
      </c>
      <c r="I120" s="17">
        <v>6.1874999999999999E-2</v>
      </c>
    </row>
    <row r="121" spans="1:9" ht="12.75" customHeight="1" x14ac:dyDescent="0.25">
      <c r="A121" s="15">
        <v>117</v>
      </c>
      <c r="B121" s="16">
        <v>26173</v>
      </c>
      <c r="C121" s="16" t="s">
        <v>247</v>
      </c>
      <c r="D121" s="16" t="s">
        <v>174</v>
      </c>
      <c r="E121" s="16" t="s">
        <v>18</v>
      </c>
      <c r="F121" s="16" t="s">
        <v>5</v>
      </c>
      <c r="G121" s="37">
        <v>60</v>
      </c>
      <c r="H121" s="16">
        <v>509</v>
      </c>
      <c r="I121" s="17">
        <v>6.1944444444444441E-2</v>
      </c>
    </row>
    <row r="122" spans="1:9" ht="12.75" customHeight="1" x14ac:dyDescent="0.25">
      <c r="A122" s="15">
        <v>118</v>
      </c>
      <c r="B122" s="16">
        <v>25351</v>
      </c>
      <c r="C122" s="16" t="s">
        <v>248</v>
      </c>
      <c r="D122" s="16" t="s">
        <v>249</v>
      </c>
      <c r="E122" s="16" t="s">
        <v>1488</v>
      </c>
      <c r="F122" s="16" t="s">
        <v>5</v>
      </c>
      <c r="G122" s="37">
        <v>50</v>
      </c>
      <c r="H122" s="16"/>
      <c r="I122" s="17">
        <v>6.1956018518518514E-2</v>
      </c>
    </row>
    <row r="123" spans="1:9" ht="12.75" customHeight="1" x14ac:dyDescent="0.25">
      <c r="A123" s="15">
        <v>119</v>
      </c>
      <c r="B123" s="16">
        <v>26249</v>
      </c>
      <c r="C123" s="16" t="s">
        <v>250</v>
      </c>
      <c r="D123" s="16" t="s">
        <v>251</v>
      </c>
      <c r="E123" s="16" t="s">
        <v>1488</v>
      </c>
      <c r="F123" s="16" t="s">
        <v>6</v>
      </c>
      <c r="G123" s="37" t="s">
        <v>1470</v>
      </c>
      <c r="H123" s="16"/>
      <c r="I123" s="17">
        <v>6.206018518518519E-2</v>
      </c>
    </row>
    <row r="124" spans="1:9" ht="12.75" customHeight="1" x14ac:dyDescent="0.25">
      <c r="A124" s="15">
        <v>120</v>
      </c>
      <c r="B124" s="16">
        <v>25832</v>
      </c>
      <c r="C124" s="16" t="s">
        <v>252</v>
      </c>
      <c r="D124" s="16" t="s">
        <v>253</v>
      </c>
      <c r="E124" s="16" t="s">
        <v>54</v>
      </c>
      <c r="F124" s="37" t="s">
        <v>6</v>
      </c>
      <c r="G124" s="37">
        <v>40</v>
      </c>
      <c r="H124" s="16">
        <v>3926</v>
      </c>
      <c r="I124" s="17">
        <v>6.2083333333333331E-2</v>
      </c>
    </row>
    <row r="125" spans="1:9" ht="12.75" customHeight="1" x14ac:dyDescent="0.25">
      <c r="A125" s="15">
        <v>121</v>
      </c>
      <c r="B125" s="16">
        <v>25194</v>
      </c>
      <c r="C125" s="16" t="s">
        <v>254</v>
      </c>
      <c r="D125" s="16" t="s">
        <v>255</v>
      </c>
      <c r="E125" s="16" t="s">
        <v>159</v>
      </c>
      <c r="F125" s="16" t="s">
        <v>5</v>
      </c>
      <c r="G125" s="37">
        <v>50</v>
      </c>
      <c r="H125" s="16">
        <v>2896</v>
      </c>
      <c r="I125" s="17">
        <v>6.2129629629629625E-2</v>
      </c>
    </row>
    <row r="126" spans="1:9" ht="12.75" customHeight="1" x14ac:dyDescent="0.25">
      <c r="A126" s="15">
        <v>122</v>
      </c>
      <c r="B126" s="16">
        <v>25109</v>
      </c>
      <c r="C126" s="16" t="s">
        <v>256</v>
      </c>
      <c r="D126" s="16" t="s">
        <v>158</v>
      </c>
      <c r="E126" s="16" t="s">
        <v>122</v>
      </c>
      <c r="F126" s="16" t="s">
        <v>5</v>
      </c>
      <c r="G126" s="37">
        <v>50</v>
      </c>
      <c r="H126" s="16">
        <v>3313</v>
      </c>
      <c r="I126" s="17">
        <v>6.2222222222222227E-2</v>
      </c>
    </row>
    <row r="127" spans="1:9" ht="12.75" customHeight="1" x14ac:dyDescent="0.25">
      <c r="A127" s="15">
        <v>123</v>
      </c>
      <c r="B127" s="16">
        <v>25055</v>
      </c>
      <c r="C127" s="16" t="s">
        <v>257</v>
      </c>
      <c r="D127" s="16" t="s">
        <v>117</v>
      </c>
      <c r="E127" s="16" t="s">
        <v>122</v>
      </c>
      <c r="F127" s="16" t="s">
        <v>5</v>
      </c>
      <c r="G127" s="37" t="s">
        <v>1470</v>
      </c>
      <c r="H127" s="16">
        <v>3431</v>
      </c>
      <c r="I127" s="17">
        <v>6.2233796296296294E-2</v>
      </c>
    </row>
    <row r="128" spans="1:9" ht="12.75" customHeight="1" x14ac:dyDescent="0.25">
      <c r="A128" s="15">
        <v>124</v>
      </c>
      <c r="B128" s="16">
        <v>25218</v>
      </c>
      <c r="C128" s="16" t="s">
        <v>148</v>
      </c>
      <c r="D128" s="16" t="s">
        <v>58</v>
      </c>
      <c r="E128" s="16" t="s">
        <v>39</v>
      </c>
      <c r="F128" s="16" t="s">
        <v>5</v>
      </c>
      <c r="G128" s="37">
        <v>40</v>
      </c>
      <c r="H128" s="16">
        <v>1158</v>
      </c>
      <c r="I128" s="17">
        <v>6.2268518518518522E-2</v>
      </c>
    </row>
    <row r="129" spans="1:9" ht="12.75" customHeight="1" x14ac:dyDescent="0.25">
      <c r="A129" s="15">
        <v>125</v>
      </c>
      <c r="B129" s="16">
        <v>1022</v>
      </c>
      <c r="C129" s="16" t="s">
        <v>259</v>
      </c>
      <c r="D129" s="16" t="s">
        <v>258</v>
      </c>
      <c r="E129" s="16" t="s">
        <v>1488</v>
      </c>
      <c r="F129" s="16" t="s">
        <v>5</v>
      </c>
      <c r="G129" s="37" t="s">
        <v>1470</v>
      </c>
      <c r="H129" s="16"/>
      <c r="I129" s="17">
        <v>6.2418981481481478E-2</v>
      </c>
    </row>
    <row r="130" spans="1:9" ht="12.75" customHeight="1" x14ac:dyDescent="0.25">
      <c r="A130" s="15">
        <v>126</v>
      </c>
      <c r="B130" s="16">
        <v>24975</v>
      </c>
      <c r="C130" s="16" t="s">
        <v>260</v>
      </c>
      <c r="D130" s="16" t="s">
        <v>261</v>
      </c>
      <c r="E130" s="16" t="s">
        <v>262</v>
      </c>
      <c r="F130" s="16" t="s">
        <v>5</v>
      </c>
      <c r="G130" s="37">
        <v>60</v>
      </c>
      <c r="H130" s="16">
        <v>10555</v>
      </c>
      <c r="I130" s="17">
        <v>6.2430555555555552E-2</v>
      </c>
    </row>
    <row r="131" spans="1:9" ht="12.75" customHeight="1" x14ac:dyDescent="0.25">
      <c r="A131" s="15">
        <v>127</v>
      </c>
      <c r="B131" s="16">
        <v>25661</v>
      </c>
      <c r="C131" s="16" t="s">
        <v>263</v>
      </c>
      <c r="D131" s="16" t="s">
        <v>264</v>
      </c>
      <c r="E131" s="16" t="s">
        <v>1488</v>
      </c>
      <c r="F131" s="16" t="s">
        <v>5</v>
      </c>
      <c r="G131" s="37" t="s">
        <v>1470</v>
      </c>
      <c r="H131" s="16"/>
      <c r="I131" s="17">
        <v>6.2476851851851846E-2</v>
      </c>
    </row>
    <row r="132" spans="1:9" ht="12.75" customHeight="1" x14ac:dyDescent="0.25">
      <c r="A132" s="15">
        <v>128</v>
      </c>
      <c r="B132" s="16">
        <v>25399</v>
      </c>
      <c r="C132" s="16" t="s">
        <v>265</v>
      </c>
      <c r="D132" s="16" t="s">
        <v>266</v>
      </c>
      <c r="E132" s="16" t="s">
        <v>54</v>
      </c>
      <c r="F132" s="37" t="s">
        <v>5</v>
      </c>
      <c r="G132" s="37" t="s">
        <v>1470</v>
      </c>
      <c r="H132" s="16"/>
      <c r="I132" s="17">
        <v>6.25E-2</v>
      </c>
    </row>
    <row r="133" spans="1:9" ht="12.75" customHeight="1" x14ac:dyDescent="0.25">
      <c r="A133" s="15">
        <v>129</v>
      </c>
      <c r="B133" s="16">
        <v>25147</v>
      </c>
      <c r="C133" s="16" t="s">
        <v>267</v>
      </c>
      <c r="D133" s="16" t="s">
        <v>268</v>
      </c>
      <c r="E133" s="16" t="s">
        <v>1488</v>
      </c>
      <c r="F133" s="16" t="s">
        <v>5</v>
      </c>
      <c r="G133" s="37" t="s">
        <v>1470</v>
      </c>
      <c r="H133" s="16"/>
      <c r="I133" s="17">
        <v>6.2604166666666669E-2</v>
      </c>
    </row>
    <row r="134" spans="1:9" ht="12.75" customHeight="1" x14ac:dyDescent="0.25">
      <c r="A134" s="15">
        <v>130</v>
      </c>
      <c r="B134" s="16">
        <v>25139</v>
      </c>
      <c r="C134" s="16" t="s">
        <v>267</v>
      </c>
      <c r="D134" s="16" t="s">
        <v>269</v>
      </c>
      <c r="E134" s="16" t="s">
        <v>1488</v>
      </c>
      <c r="F134" s="16" t="s">
        <v>6</v>
      </c>
      <c r="G134" s="37" t="s">
        <v>1470</v>
      </c>
      <c r="H134" s="16"/>
      <c r="I134" s="17">
        <v>6.2604166666666669E-2</v>
      </c>
    </row>
    <row r="135" spans="1:9" ht="12.75" customHeight="1" x14ac:dyDescent="0.25">
      <c r="A135" s="15">
        <v>131</v>
      </c>
      <c r="B135" s="16">
        <v>25053</v>
      </c>
      <c r="C135" s="16" t="s">
        <v>270</v>
      </c>
      <c r="D135" s="16" t="s">
        <v>271</v>
      </c>
      <c r="E135" s="16" t="s">
        <v>1485</v>
      </c>
      <c r="F135" s="16" t="s">
        <v>6</v>
      </c>
      <c r="G135" s="37">
        <v>40</v>
      </c>
      <c r="H135" s="16">
        <v>6464</v>
      </c>
      <c r="I135" s="17">
        <v>6.2650462962962963E-2</v>
      </c>
    </row>
    <row r="136" spans="1:9" ht="12.75" customHeight="1" x14ac:dyDescent="0.25">
      <c r="A136" s="15">
        <v>132</v>
      </c>
      <c r="B136" s="16">
        <v>26279</v>
      </c>
      <c r="C136" s="16" t="s">
        <v>272</v>
      </c>
      <c r="D136" s="16" t="s">
        <v>273</v>
      </c>
      <c r="E136" s="16" t="s">
        <v>1488</v>
      </c>
      <c r="F136" s="16" t="s">
        <v>6</v>
      </c>
      <c r="G136" s="37">
        <v>50</v>
      </c>
      <c r="H136" s="16"/>
      <c r="I136" s="17">
        <v>6.267361111111111E-2</v>
      </c>
    </row>
    <row r="137" spans="1:9" ht="12.75" customHeight="1" x14ac:dyDescent="0.25">
      <c r="A137" s="15">
        <v>133</v>
      </c>
      <c r="B137" s="16">
        <v>24838</v>
      </c>
      <c r="C137" s="16" t="s">
        <v>275</v>
      </c>
      <c r="D137" s="16" t="s">
        <v>274</v>
      </c>
      <c r="E137" s="16" t="s">
        <v>159</v>
      </c>
      <c r="F137" s="16" t="s">
        <v>5</v>
      </c>
      <c r="G137" s="37">
        <v>60</v>
      </c>
      <c r="H137" s="16">
        <v>3222</v>
      </c>
      <c r="I137" s="17">
        <v>6.2789351851851846E-2</v>
      </c>
    </row>
    <row r="138" spans="1:9" ht="12.75" customHeight="1" x14ac:dyDescent="0.25">
      <c r="A138" s="15">
        <v>134</v>
      </c>
      <c r="B138" s="16">
        <v>25807</v>
      </c>
      <c r="C138" s="16" t="s">
        <v>276</v>
      </c>
      <c r="D138" s="16" t="s">
        <v>277</v>
      </c>
      <c r="E138" s="16" t="s">
        <v>39</v>
      </c>
      <c r="F138" s="16" t="s">
        <v>6</v>
      </c>
      <c r="G138" s="37">
        <v>50</v>
      </c>
      <c r="H138" s="16">
        <v>1001</v>
      </c>
      <c r="I138" s="17">
        <v>6.2824074074074074E-2</v>
      </c>
    </row>
    <row r="139" spans="1:9" ht="12.75" customHeight="1" x14ac:dyDescent="0.25">
      <c r="A139" s="15">
        <v>135</v>
      </c>
      <c r="B139" s="16">
        <v>25040</v>
      </c>
      <c r="C139" s="16" t="s">
        <v>278</v>
      </c>
      <c r="D139" s="16" t="s">
        <v>158</v>
      </c>
      <c r="E139" s="16" t="s">
        <v>279</v>
      </c>
      <c r="F139" s="16" t="s">
        <v>5</v>
      </c>
      <c r="G139" s="37">
        <v>50</v>
      </c>
      <c r="H139" s="16">
        <v>36</v>
      </c>
      <c r="I139" s="17">
        <v>6.2870370370370368E-2</v>
      </c>
    </row>
    <row r="140" spans="1:9" ht="12.75" customHeight="1" x14ac:dyDescent="0.25">
      <c r="A140" s="15">
        <v>136</v>
      </c>
      <c r="B140" s="16">
        <v>25771</v>
      </c>
      <c r="C140" s="16" t="s">
        <v>280</v>
      </c>
      <c r="D140" s="16" t="s">
        <v>281</v>
      </c>
      <c r="E140" s="16" t="s">
        <v>1482</v>
      </c>
      <c r="F140" s="16" t="s">
        <v>6</v>
      </c>
      <c r="G140" s="37" t="s">
        <v>1470</v>
      </c>
      <c r="H140" s="16">
        <v>7459</v>
      </c>
      <c r="I140" s="17">
        <v>6.2881944444444449E-2</v>
      </c>
    </row>
    <row r="141" spans="1:9" ht="12.75" customHeight="1" x14ac:dyDescent="0.25">
      <c r="A141" s="15">
        <v>137</v>
      </c>
      <c r="B141" s="16">
        <v>24936</v>
      </c>
      <c r="C141" s="16" t="s">
        <v>148</v>
      </c>
      <c r="D141" s="16" t="s">
        <v>282</v>
      </c>
      <c r="E141" s="16" t="s">
        <v>283</v>
      </c>
      <c r="F141" s="16" t="s">
        <v>5</v>
      </c>
      <c r="G141" s="37">
        <v>40</v>
      </c>
      <c r="H141" s="16">
        <v>6341</v>
      </c>
      <c r="I141" s="17">
        <v>6.2997685185185184E-2</v>
      </c>
    </row>
    <row r="142" spans="1:9" ht="12.75" customHeight="1" x14ac:dyDescent="0.25">
      <c r="A142" s="15">
        <v>138</v>
      </c>
      <c r="B142" s="16">
        <v>24830</v>
      </c>
      <c r="C142" s="16" t="s">
        <v>209</v>
      </c>
      <c r="D142" s="16" t="s">
        <v>211</v>
      </c>
      <c r="E142" s="16" t="s">
        <v>39</v>
      </c>
      <c r="F142" s="16" t="s">
        <v>5</v>
      </c>
      <c r="G142" s="37">
        <v>50</v>
      </c>
      <c r="H142" s="16">
        <v>1399</v>
      </c>
      <c r="I142" s="17">
        <v>6.3043981481481479E-2</v>
      </c>
    </row>
    <row r="143" spans="1:9" ht="12.75" customHeight="1" x14ac:dyDescent="0.25">
      <c r="A143" s="15">
        <v>139</v>
      </c>
      <c r="B143" s="16">
        <v>25279</v>
      </c>
      <c r="C143" s="16" t="s">
        <v>285</v>
      </c>
      <c r="D143" s="16" t="s">
        <v>284</v>
      </c>
      <c r="E143" s="16" t="s">
        <v>1488</v>
      </c>
      <c r="F143" s="16" t="s">
        <v>6</v>
      </c>
      <c r="G143" s="37">
        <v>40</v>
      </c>
      <c r="H143" s="16"/>
      <c r="I143" s="17">
        <v>6.3055555555555545E-2</v>
      </c>
    </row>
    <row r="144" spans="1:9" ht="12.75" customHeight="1" x14ac:dyDescent="0.25">
      <c r="A144" s="15">
        <v>140</v>
      </c>
      <c r="B144" s="16">
        <v>26238</v>
      </c>
      <c r="C144" s="16" t="s">
        <v>286</v>
      </c>
      <c r="D144" s="16" t="s">
        <v>287</v>
      </c>
      <c r="E144" s="16" t="s">
        <v>1488</v>
      </c>
      <c r="F144" s="16" t="s">
        <v>5</v>
      </c>
      <c r="G144" s="37" t="s">
        <v>1470</v>
      </c>
      <c r="H144" s="16"/>
      <c r="I144" s="17">
        <v>6.3159722222222228E-2</v>
      </c>
    </row>
    <row r="145" spans="1:9" ht="12.75" customHeight="1" x14ac:dyDescent="0.25">
      <c r="A145" s="15">
        <v>141</v>
      </c>
      <c r="B145" s="16">
        <v>24917</v>
      </c>
      <c r="C145" s="16" t="s">
        <v>288</v>
      </c>
      <c r="D145" s="16" t="s">
        <v>289</v>
      </c>
      <c r="E145" s="16" t="s">
        <v>290</v>
      </c>
      <c r="F145" s="16" t="s">
        <v>5</v>
      </c>
      <c r="G145" s="37">
        <v>50</v>
      </c>
      <c r="H145" s="16">
        <v>15327</v>
      </c>
      <c r="I145" s="17">
        <v>6.3194444444444442E-2</v>
      </c>
    </row>
    <row r="146" spans="1:9" ht="12.75" customHeight="1" x14ac:dyDescent="0.25">
      <c r="A146" s="15">
        <v>142</v>
      </c>
      <c r="B146" s="16">
        <v>24880</v>
      </c>
      <c r="C146" s="16" t="s">
        <v>292</v>
      </c>
      <c r="D146" s="16" t="s">
        <v>291</v>
      </c>
      <c r="E146" s="16" t="s">
        <v>39</v>
      </c>
      <c r="F146" s="16" t="s">
        <v>5</v>
      </c>
      <c r="G146" s="37">
        <v>40</v>
      </c>
      <c r="H146" s="16">
        <v>862</v>
      </c>
      <c r="I146" s="17">
        <v>6.322916666666667E-2</v>
      </c>
    </row>
    <row r="147" spans="1:9" ht="12.75" customHeight="1" x14ac:dyDescent="0.25">
      <c r="A147" s="15">
        <v>143</v>
      </c>
      <c r="B147" s="16">
        <v>25092</v>
      </c>
      <c r="C147" s="16" t="s">
        <v>294</v>
      </c>
      <c r="D147" s="16" t="s">
        <v>293</v>
      </c>
      <c r="E147" s="16" t="s">
        <v>1488</v>
      </c>
      <c r="F147" s="16" t="s">
        <v>5</v>
      </c>
      <c r="G147" s="37">
        <v>40</v>
      </c>
      <c r="H147" s="16"/>
      <c r="I147" s="17">
        <v>6.324074074074075E-2</v>
      </c>
    </row>
    <row r="148" spans="1:9" ht="12.75" customHeight="1" x14ac:dyDescent="0.25">
      <c r="A148" s="15">
        <v>144</v>
      </c>
      <c r="B148" s="16">
        <v>25750</v>
      </c>
      <c r="C148" s="16" t="s">
        <v>297</v>
      </c>
      <c r="D148" s="16" t="s">
        <v>298</v>
      </c>
      <c r="E148" s="16" t="s">
        <v>1486</v>
      </c>
      <c r="F148" s="16" t="s">
        <v>6</v>
      </c>
      <c r="G148" s="37">
        <v>50</v>
      </c>
      <c r="H148" s="16">
        <v>7929</v>
      </c>
      <c r="I148" s="17">
        <v>6.3275462962962964E-2</v>
      </c>
    </row>
    <row r="149" spans="1:9" ht="12.75" customHeight="1" x14ac:dyDescent="0.25">
      <c r="A149" s="15">
        <v>145</v>
      </c>
      <c r="B149" s="16">
        <v>1029</v>
      </c>
      <c r="C149" s="16" t="s">
        <v>296</v>
      </c>
      <c r="D149" s="16" t="s">
        <v>295</v>
      </c>
      <c r="E149" s="16" t="s">
        <v>1479</v>
      </c>
      <c r="F149" s="16" t="s">
        <v>5</v>
      </c>
      <c r="G149" s="37">
        <v>40</v>
      </c>
      <c r="H149" s="16">
        <v>8853</v>
      </c>
      <c r="I149" s="17">
        <v>6.356481481481481E-2</v>
      </c>
    </row>
    <row r="150" spans="1:9" ht="12.75" customHeight="1" x14ac:dyDescent="0.25">
      <c r="A150" s="15">
        <v>146</v>
      </c>
      <c r="B150" s="16">
        <v>26162</v>
      </c>
      <c r="C150" s="16" t="s">
        <v>299</v>
      </c>
      <c r="D150" s="16" t="s">
        <v>300</v>
      </c>
      <c r="E150" s="16" t="s">
        <v>21</v>
      </c>
      <c r="F150" s="16" t="s">
        <v>5</v>
      </c>
      <c r="G150" s="37" t="s">
        <v>1470</v>
      </c>
      <c r="H150" s="16"/>
      <c r="I150" s="17">
        <v>6.3645833333333332E-2</v>
      </c>
    </row>
    <row r="151" spans="1:9" ht="12.75" customHeight="1" x14ac:dyDescent="0.25">
      <c r="A151" s="15">
        <v>147</v>
      </c>
      <c r="B151" s="16">
        <v>25650</v>
      </c>
      <c r="C151" s="16" t="s">
        <v>301</v>
      </c>
      <c r="D151" s="16" t="s">
        <v>302</v>
      </c>
      <c r="E151" s="16" t="s">
        <v>1488</v>
      </c>
      <c r="F151" s="16" t="s">
        <v>5</v>
      </c>
      <c r="G151" s="37" t="s">
        <v>1470</v>
      </c>
      <c r="H151" s="16"/>
      <c r="I151" s="17">
        <v>6.3692129629629626E-2</v>
      </c>
    </row>
    <row r="152" spans="1:9" ht="12.75" customHeight="1" x14ac:dyDescent="0.25">
      <c r="A152" s="15">
        <v>148</v>
      </c>
      <c r="B152" s="16">
        <v>25163</v>
      </c>
      <c r="C152" s="16" t="s">
        <v>305</v>
      </c>
      <c r="D152" s="16" t="s">
        <v>191</v>
      </c>
      <c r="E152" s="16" t="s">
        <v>39</v>
      </c>
      <c r="F152" s="16" t="s">
        <v>5</v>
      </c>
      <c r="G152" s="37">
        <v>50</v>
      </c>
      <c r="H152" s="16">
        <v>588</v>
      </c>
      <c r="I152" s="17">
        <v>6.3715277777777787E-2</v>
      </c>
    </row>
    <row r="153" spans="1:9" ht="12.75" customHeight="1" x14ac:dyDescent="0.25">
      <c r="A153" s="15">
        <v>149</v>
      </c>
      <c r="B153" s="16">
        <v>25937</v>
      </c>
      <c r="C153" s="16" t="s">
        <v>303</v>
      </c>
      <c r="D153" s="16" t="s">
        <v>304</v>
      </c>
      <c r="E153" s="16" t="s">
        <v>1486</v>
      </c>
      <c r="F153" s="16" t="s">
        <v>5</v>
      </c>
      <c r="G153" s="37" t="s">
        <v>1470</v>
      </c>
      <c r="H153" s="16">
        <v>7864</v>
      </c>
      <c r="I153" s="17">
        <v>6.4027777777777781E-2</v>
      </c>
    </row>
    <row r="154" spans="1:9" ht="12.75" customHeight="1" x14ac:dyDescent="0.25">
      <c r="A154" s="15">
        <v>150</v>
      </c>
      <c r="B154" s="16">
        <v>25739</v>
      </c>
      <c r="C154" s="16" t="s">
        <v>306</v>
      </c>
      <c r="D154" s="16" t="s">
        <v>307</v>
      </c>
      <c r="E154" s="16" t="s">
        <v>1437</v>
      </c>
      <c r="F154" s="16" t="s">
        <v>5</v>
      </c>
      <c r="G154" s="37" t="s">
        <v>1470</v>
      </c>
      <c r="H154" s="16">
        <v>7479</v>
      </c>
      <c r="I154" s="17">
        <v>6.4039351851851847E-2</v>
      </c>
    </row>
    <row r="155" spans="1:9" ht="12.75" customHeight="1" x14ac:dyDescent="0.25">
      <c r="A155" s="15">
        <v>151</v>
      </c>
      <c r="B155" s="16">
        <v>24958</v>
      </c>
      <c r="C155" s="16" t="s">
        <v>278</v>
      </c>
      <c r="D155" s="16" t="s">
        <v>308</v>
      </c>
      <c r="E155" s="16" t="s">
        <v>39</v>
      </c>
      <c r="F155" s="16" t="s">
        <v>5</v>
      </c>
      <c r="G155" s="37">
        <v>50</v>
      </c>
      <c r="H155" s="16">
        <v>15772</v>
      </c>
      <c r="I155" s="17">
        <v>6.430555555555556E-2</v>
      </c>
    </row>
    <row r="156" spans="1:9" ht="12.75" customHeight="1" x14ac:dyDescent="0.25">
      <c r="A156" s="15">
        <v>152</v>
      </c>
      <c r="B156" s="16">
        <v>25986</v>
      </c>
      <c r="C156" s="16" t="s">
        <v>309</v>
      </c>
      <c r="D156" s="16" t="s">
        <v>310</v>
      </c>
      <c r="E156" s="16" t="s">
        <v>1488</v>
      </c>
      <c r="F156" s="16" t="s">
        <v>5</v>
      </c>
      <c r="G156" s="37" t="s">
        <v>1470</v>
      </c>
      <c r="H156" s="16"/>
      <c r="I156" s="17">
        <v>6.4363425925925921E-2</v>
      </c>
    </row>
    <row r="157" spans="1:9" ht="12.75" customHeight="1" x14ac:dyDescent="0.25">
      <c r="A157" s="15">
        <v>153</v>
      </c>
      <c r="B157" s="16">
        <v>25410</v>
      </c>
      <c r="C157" s="16" t="s">
        <v>311</v>
      </c>
      <c r="D157" s="16" t="s">
        <v>312</v>
      </c>
      <c r="E157" s="16" t="s">
        <v>39</v>
      </c>
      <c r="F157" s="16" t="s">
        <v>5</v>
      </c>
      <c r="G157" s="37">
        <v>60</v>
      </c>
      <c r="H157" s="16">
        <v>1476</v>
      </c>
      <c r="I157" s="17">
        <v>6.4409722222222229E-2</v>
      </c>
    </row>
    <row r="158" spans="1:9" ht="12.75" customHeight="1" x14ac:dyDescent="0.25">
      <c r="A158" s="15">
        <v>154</v>
      </c>
      <c r="B158" s="16">
        <v>25050</v>
      </c>
      <c r="C158" s="16" t="s">
        <v>313</v>
      </c>
      <c r="D158" s="16" t="s">
        <v>58</v>
      </c>
      <c r="E158" s="16" t="s">
        <v>39</v>
      </c>
      <c r="F158" s="16" t="s">
        <v>5</v>
      </c>
      <c r="G158" s="37">
        <v>40</v>
      </c>
      <c r="H158" s="16">
        <v>1410</v>
      </c>
      <c r="I158" s="17">
        <v>6.4444444444444443E-2</v>
      </c>
    </row>
    <row r="159" spans="1:9" ht="12.75" customHeight="1" x14ac:dyDescent="0.25">
      <c r="A159" s="15">
        <v>155</v>
      </c>
      <c r="B159" s="16">
        <v>25290</v>
      </c>
      <c r="C159" s="16" t="s">
        <v>168</v>
      </c>
      <c r="D159" s="16" t="s">
        <v>314</v>
      </c>
      <c r="E159" s="16" t="s">
        <v>83</v>
      </c>
      <c r="F159" s="16" t="s">
        <v>5</v>
      </c>
      <c r="G159" s="37">
        <v>50</v>
      </c>
      <c r="H159" s="16">
        <v>8632</v>
      </c>
      <c r="I159" s="17">
        <v>6.4571759259259259E-2</v>
      </c>
    </row>
    <row r="160" spans="1:9" ht="12.75" customHeight="1" x14ac:dyDescent="0.25">
      <c r="A160" s="15">
        <v>156</v>
      </c>
      <c r="B160" s="16">
        <v>24986</v>
      </c>
      <c r="C160" s="16" t="s">
        <v>315</v>
      </c>
      <c r="D160" s="16" t="s">
        <v>316</v>
      </c>
      <c r="E160" s="16" t="s">
        <v>1479</v>
      </c>
      <c r="F160" s="16" t="s">
        <v>5</v>
      </c>
      <c r="G160" s="37">
        <v>40</v>
      </c>
      <c r="H160" s="16">
        <v>8879</v>
      </c>
      <c r="I160" s="17">
        <v>6.4594907407407406E-2</v>
      </c>
    </row>
    <row r="161" spans="1:9" ht="12.75" customHeight="1" x14ac:dyDescent="0.25">
      <c r="A161" s="15">
        <v>157</v>
      </c>
      <c r="B161" s="16">
        <v>24944</v>
      </c>
      <c r="C161" s="16" t="s">
        <v>317</v>
      </c>
      <c r="D161" s="16" t="s">
        <v>318</v>
      </c>
      <c r="E161" s="16" t="s">
        <v>100</v>
      </c>
      <c r="F161" s="16" t="s">
        <v>5</v>
      </c>
      <c r="G161" s="37">
        <v>40</v>
      </c>
      <c r="H161" s="16">
        <v>1925</v>
      </c>
      <c r="I161" s="17">
        <v>6.4641203703703701E-2</v>
      </c>
    </row>
    <row r="162" spans="1:9" ht="12.75" customHeight="1" x14ac:dyDescent="0.25">
      <c r="A162" s="15">
        <v>158</v>
      </c>
      <c r="B162" s="16">
        <v>25697</v>
      </c>
      <c r="C162" s="16" t="s">
        <v>319</v>
      </c>
      <c r="D162" s="16" t="s">
        <v>320</v>
      </c>
      <c r="E162" s="16" t="s">
        <v>1488</v>
      </c>
      <c r="F162" s="16" t="s">
        <v>5</v>
      </c>
      <c r="G162" s="37" t="s">
        <v>1470</v>
      </c>
      <c r="H162" s="16"/>
      <c r="I162" s="17">
        <v>6.4664351851851862E-2</v>
      </c>
    </row>
    <row r="163" spans="1:9" ht="12.75" customHeight="1" x14ac:dyDescent="0.25">
      <c r="A163" s="15">
        <v>159</v>
      </c>
      <c r="B163" s="16">
        <v>25700</v>
      </c>
      <c r="C163" s="16" t="s">
        <v>321</v>
      </c>
      <c r="D163" s="16" t="s">
        <v>322</v>
      </c>
      <c r="E163" s="16" t="s">
        <v>1488</v>
      </c>
      <c r="F163" s="16" t="s">
        <v>5</v>
      </c>
      <c r="G163" s="37" t="s">
        <v>1470</v>
      </c>
      <c r="H163" s="16"/>
      <c r="I163" s="17">
        <v>6.4664351851851862E-2</v>
      </c>
    </row>
    <row r="164" spans="1:9" ht="12.75" customHeight="1" x14ac:dyDescent="0.25">
      <c r="A164" s="15">
        <v>160</v>
      </c>
      <c r="B164" s="16">
        <v>25426</v>
      </c>
      <c r="C164" s="16" t="s">
        <v>323</v>
      </c>
      <c r="D164" s="16" t="s">
        <v>322</v>
      </c>
      <c r="E164" s="16" t="s">
        <v>1488</v>
      </c>
      <c r="F164" s="16" t="s">
        <v>5</v>
      </c>
      <c r="G164" s="37" t="s">
        <v>1470</v>
      </c>
      <c r="H164" s="16"/>
      <c r="I164" s="17">
        <v>6.475694444444445E-2</v>
      </c>
    </row>
    <row r="165" spans="1:9" ht="12.75" customHeight="1" x14ac:dyDescent="0.25">
      <c r="A165" s="15">
        <v>161</v>
      </c>
      <c r="B165" s="16">
        <v>1019</v>
      </c>
      <c r="C165" s="16" t="s">
        <v>1492</v>
      </c>
      <c r="D165" s="16" t="s">
        <v>538</v>
      </c>
      <c r="E165" s="16" t="s">
        <v>324</v>
      </c>
      <c r="F165" s="16" t="s">
        <v>5</v>
      </c>
      <c r="G165" s="37" t="s">
        <v>1470</v>
      </c>
      <c r="H165" s="16">
        <v>1401</v>
      </c>
      <c r="I165" s="17">
        <v>6.4791666666666664E-2</v>
      </c>
    </row>
    <row r="166" spans="1:9" ht="12.75" customHeight="1" x14ac:dyDescent="0.25">
      <c r="A166" s="15">
        <v>162</v>
      </c>
      <c r="B166" s="16">
        <v>25293</v>
      </c>
      <c r="C166" s="16" t="s">
        <v>327</v>
      </c>
      <c r="D166" s="16" t="s">
        <v>120</v>
      </c>
      <c r="E166" s="16" t="s">
        <v>54</v>
      </c>
      <c r="F166" s="37" t="s">
        <v>5</v>
      </c>
      <c r="G166" s="37">
        <v>50</v>
      </c>
      <c r="H166" s="16">
        <v>6708</v>
      </c>
      <c r="I166" s="17">
        <v>6.4849537037037039E-2</v>
      </c>
    </row>
    <row r="167" spans="1:9" ht="12.75" customHeight="1" x14ac:dyDescent="0.25">
      <c r="A167" s="15">
        <v>163</v>
      </c>
      <c r="B167" s="16">
        <v>25165</v>
      </c>
      <c r="C167" s="16" t="s">
        <v>328</v>
      </c>
      <c r="D167" s="16" t="s">
        <v>329</v>
      </c>
      <c r="E167" s="16" t="s">
        <v>39</v>
      </c>
      <c r="F167" s="16" t="s">
        <v>5</v>
      </c>
      <c r="G167" s="37">
        <v>40</v>
      </c>
      <c r="H167" s="16">
        <v>890</v>
      </c>
      <c r="I167" s="17">
        <v>6.4976851851851855E-2</v>
      </c>
    </row>
    <row r="168" spans="1:9" ht="12.75" customHeight="1" x14ac:dyDescent="0.25">
      <c r="A168" s="15">
        <v>164</v>
      </c>
      <c r="B168" s="16">
        <v>25166</v>
      </c>
      <c r="C168" s="16" t="s">
        <v>328</v>
      </c>
      <c r="D168" s="16" t="s">
        <v>330</v>
      </c>
      <c r="E168" s="16" t="s">
        <v>39</v>
      </c>
      <c r="F168" s="16" t="s">
        <v>6</v>
      </c>
      <c r="G168" s="37">
        <v>40</v>
      </c>
      <c r="H168" s="16">
        <v>1353</v>
      </c>
      <c r="I168" s="17">
        <v>6.4988425925925922E-2</v>
      </c>
    </row>
    <row r="169" spans="1:9" ht="12.75" customHeight="1" x14ac:dyDescent="0.25">
      <c r="A169" s="15">
        <v>165</v>
      </c>
      <c r="B169" s="16">
        <v>25962</v>
      </c>
      <c r="C169" s="16" t="s">
        <v>331</v>
      </c>
      <c r="D169" s="16" t="s">
        <v>332</v>
      </c>
      <c r="E169" s="16" t="s">
        <v>1485</v>
      </c>
      <c r="F169" s="16" t="s">
        <v>6</v>
      </c>
      <c r="G169" s="37" t="s">
        <v>1470</v>
      </c>
      <c r="H169" s="16">
        <v>9268</v>
      </c>
      <c r="I169" s="17">
        <v>6.5000000000000002E-2</v>
      </c>
    </row>
    <row r="170" spans="1:9" ht="12.75" customHeight="1" x14ac:dyDescent="0.25">
      <c r="A170" s="15">
        <v>166</v>
      </c>
      <c r="B170" s="16">
        <v>25737</v>
      </c>
      <c r="C170" s="16" t="s">
        <v>333</v>
      </c>
      <c r="D170" s="16" t="s">
        <v>334</v>
      </c>
      <c r="E170" s="16" t="s">
        <v>1437</v>
      </c>
      <c r="F170" s="16" t="s">
        <v>5</v>
      </c>
      <c r="G170" s="37" t="s">
        <v>1470</v>
      </c>
      <c r="H170" s="16">
        <v>6418</v>
      </c>
      <c r="I170" s="17">
        <v>6.5046296296296297E-2</v>
      </c>
    </row>
    <row r="171" spans="1:9" ht="12.75" customHeight="1" x14ac:dyDescent="0.25">
      <c r="A171" s="15">
        <v>167</v>
      </c>
      <c r="B171" s="16">
        <v>25643</v>
      </c>
      <c r="C171" s="16" t="s">
        <v>335</v>
      </c>
      <c r="D171" s="16" t="s">
        <v>336</v>
      </c>
      <c r="E171" s="16" t="s">
        <v>39</v>
      </c>
      <c r="F171" s="16" t="s">
        <v>5</v>
      </c>
      <c r="G171" s="37">
        <v>40</v>
      </c>
      <c r="H171" s="16">
        <v>13651</v>
      </c>
      <c r="I171" s="17">
        <v>6.5057870370370363E-2</v>
      </c>
    </row>
    <row r="172" spans="1:9" ht="12.75" customHeight="1" x14ac:dyDescent="0.25">
      <c r="A172" s="15">
        <v>168</v>
      </c>
      <c r="B172" s="16">
        <v>24955</v>
      </c>
      <c r="C172" s="16" t="s">
        <v>337</v>
      </c>
      <c r="D172" s="16" t="s">
        <v>338</v>
      </c>
      <c r="E172" s="16" t="s">
        <v>1488</v>
      </c>
      <c r="F172" s="16" t="s">
        <v>6</v>
      </c>
      <c r="G172" s="37">
        <v>40</v>
      </c>
      <c r="H172" s="16"/>
      <c r="I172" s="17">
        <v>6.5138888888888885E-2</v>
      </c>
    </row>
    <row r="173" spans="1:9" ht="12.75" customHeight="1" x14ac:dyDescent="0.25">
      <c r="A173" s="15">
        <v>169</v>
      </c>
      <c r="B173" s="16">
        <v>25630</v>
      </c>
      <c r="C173" s="16" t="s">
        <v>339</v>
      </c>
      <c r="D173" s="16" t="s">
        <v>340</v>
      </c>
      <c r="E173" s="16" t="s">
        <v>83</v>
      </c>
      <c r="F173" s="16" t="s">
        <v>5</v>
      </c>
      <c r="G173" s="37">
        <v>50</v>
      </c>
      <c r="H173" s="16">
        <v>8777</v>
      </c>
      <c r="I173" s="17">
        <v>6.5358796296296304E-2</v>
      </c>
    </row>
    <row r="174" spans="1:9" ht="12.75" customHeight="1" x14ac:dyDescent="0.25">
      <c r="A174" s="15">
        <v>170</v>
      </c>
      <c r="B174" s="16">
        <v>25888</v>
      </c>
      <c r="C174" s="16" t="s">
        <v>341</v>
      </c>
      <c r="D174" s="16" t="s">
        <v>342</v>
      </c>
      <c r="E174" s="16" t="s">
        <v>159</v>
      </c>
      <c r="F174" s="16" t="s">
        <v>5</v>
      </c>
      <c r="G174" s="37">
        <v>40</v>
      </c>
      <c r="H174" s="16">
        <v>3032</v>
      </c>
      <c r="I174" s="17">
        <v>6.548611111111112E-2</v>
      </c>
    </row>
    <row r="175" spans="1:9" ht="12.75" customHeight="1" x14ac:dyDescent="0.25">
      <c r="A175" s="15">
        <v>171</v>
      </c>
      <c r="B175" s="16">
        <v>25537</v>
      </c>
      <c r="C175" s="16" t="s">
        <v>246</v>
      </c>
      <c r="D175" s="16" t="s">
        <v>343</v>
      </c>
      <c r="E175" s="16" t="s">
        <v>344</v>
      </c>
      <c r="F175" s="16" t="s">
        <v>5</v>
      </c>
      <c r="G175" s="37">
        <v>40</v>
      </c>
      <c r="H175" s="16">
        <v>12398</v>
      </c>
      <c r="I175" s="17">
        <v>6.5578703703703708E-2</v>
      </c>
    </row>
    <row r="176" spans="1:9" ht="12.75" customHeight="1" x14ac:dyDescent="0.25">
      <c r="A176" s="15">
        <v>172</v>
      </c>
      <c r="B176" s="16">
        <v>24946</v>
      </c>
      <c r="C176" s="16" t="s">
        <v>345</v>
      </c>
      <c r="D176" s="16" t="s">
        <v>266</v>
      </c>
      <c r="E176" s="16" t="s">
        <v>100</v>
      </c>
      <c r="F176" s="16" t="s">
        <v>5</v>
      </c>
      <c r="G176" s="37">
        <v>60</v>
      </c>
      <c r="H176" s="16">
        <v>1953</v>
      </c>
      <c r="I176" s="17">
        <v>6.5601851851851856E-2</v>
      </c>
    </row>
    <row r="177" spans="1:9" ht="12.75" customHeight="1" x14ac:dyDescent="0.25">
      <c r="A177" s="15">
        <v>173</v>
      </c>
      <c r="B177" s="16">
        <v>25266</v>
      </c>
      <c r="C177" s="16" t="s">
        <v>346</v>
      </c>
      <c r="D177" s="16" t="s">
        <v>347</v>
      </c>
      <c r="E177" s="16" t="s">
        <v>39</v>
      </c>
      <c r="F177" s="16" t="s">
        <v>5</v>
      </c>
      <c r="G177" s="37">
        <v>50</v>
      </c>
      <c r="H177" s="16">
        <v>615</v>
      </c>
      <c r="I177" s="17">
        <v>6.5671296296296297E-2</v>
      </c>
    </row>
    <row r="178" spans="1:9" ht="12.75" customHeight="1" x14ac:dyDescent="0.25">
      <c r="A178" s="15">
        <v>174</v>
      </c>
      <c r="B178" s="16">
        <v>25984</v>
      </c>
      <c r="C178" s="16" t="s">
        <v>348</v>
      </c>
      <c r="D178" s="16" t="s">
        <v>349</v>
      </c>
      <c r="E178" s="16" t="s">
        <v>1488</v>
      </c>
      <c r="F178" s="16" t="s">
        <v>5</v>
      </c>
      <c r="G178" s="37" t="s">
        <v>1470</v>
      </c>
      <c r="H178" s="16"/>
      <c r="I178" s="17">
        <v>6.5798611111111113E-2</v>
      </c>
    </row>
    <row r="179" spans="1:9" ht="12.75" customHeight="1" x14ac:dyDescent="0.25">
      <c r="A179" s="15">
        <v>175</v>
      </c>
      <c r="B179" s="16">
        <v>25972</v>
      </c>
      <c r="C179" s="16" t="s">
        <v>95</v>
      </c>
      <c r="D179" s="16" t="s">
        <v>350</v>
      </c>
      <c r="E179" s="16" t="s">
        <v>1488</v>
      </c>
      <c r="F179" s="16" t="s">
        <v>6</v>
      </c>
      <c r="G179" s="37">
        <v>40</v>
      </c>
      <c r="H179" s="16"/>
      <c r="I179" s="17">
        <v>6.5844907407407408E-2</v>
      </c>
    </row>
    <row r="180" spans="1:9" ht="12.75" customHeight="1" x14ac:dyDescent="0.25">
      <c r="A180" s="15">
        <v>176</v>
      </c>
      <c r="B180" s="16">
        <v>24909</v>
      </c>
      <c r="C180" s="16" t="s">
        <v>352</v>
      </c>
      <c r="D180" s="16" t="s">
        <v>351</v>
      </c>
      <c r="E180" s="16" t="s">
        <v>290</v>
      </c>
      <c r="F180" s="16" t="s">
        <v>6</v>
      </c>
      <c r="G180" s="37">
        <v>40</v>
      </c>
      <c r="H180" s="16">
        <v>15326</v>
      </c>
      <c r="I180" s="17">
        <v>6.5868055555555555E-2</v>
      </c>
    </row>
    <row r="181" spans="1:9" ht="12.75" customHeight="1" x14ac:dyDescent="0.25">
      <c r="A181" s="15">
        <v>177</v>
      </c>
      <c r="B181" s="16">
        <v>25260</v>
      </c>
      <c r="C181" s="16" t="s">
        <v>353</v>
      </c>
      <c r="D181" s="16" t="s">
        <v>354</v>
      </c>
      <c r="E181" s="16" t="s">
        <v>1485</v>
      </c>
      <c r="F181" s="16" t="s">
        <v>6</v>
      </c>
      <c r="G181" s="37">
        <v>50</v>
      </c>
      <c r="H181" s="16">
        <v>6550</v>
      </c>
      <c r="I181" s="17">
        <v>6.5925925925925929E-2</v>
      </c>
    </row>
    <row r="182" spans="1:9" ht="12.75" customHeight="1" x14ac:dyDescent="0.25">
      <c r="A182" s="15">
        <v>178</v>
      </c>
      <c r="B182" s="16">
        <v>24910</v>
      </c>
      <c r="C182" s="16" t="s">
        <v>356</v>
      </c>
      <c r="D182" s="16" t="s">
        <v>355</v>
      </c>
      <c r="E182" s="16" t="s">
        <v>44</v>
      </c>
      <c r="F182" s="16" t="s">
        <v>6</v>
      </c>
      <c r="G182" s="37" t="s">
        <v>1470</v>
      </c>
      <c r="H182" s="16">
        <v>4795</v>
      </c>
      <c r="I182" s="17">
        <v>6.6018518518518518E-2</v>
      </c>
    </row>
    <row r="183" spans="1:9" ht="12.75" customHeight="1" x14ac:dyDescent="0.25">
      <c r="A183" s="15">
        <v>179</v>
      </c>
      <c r="B183" s="16">
        <v>1047</v>
      </c>
      <c r="C183" s="16" t="s">
        <v>359</v>
      </c>
      <c r="D183" s="16" t="s">
        <v>358</v>
      </c>
      <c r="E183" s="16" t="s">
        <v>357</v>
      </c>
      <c r="F183" s="16" t="s">
        <v>5</v>
      </c>
      <c r="G183" s="37">
        <v>40</v>
      </c>
      <c r="H183" s="16">
        <v>1537</v>
      </c>
      <c r="I183" s="17">
        <v>6.6134259259259254E-2</v>
      </c>
    </row>
    <row r="184" spans="1:9" ht="12.75" customHeight="1" x14ac:dyDescent="0.25">
      <c r="A184" s="15">
        <v>180</v>
      </c>
      <c r="B184" s="16">
        <v>25996</v>
      </c>
      <c r="C184" s="16" t="s">
        <v>360</v>
      </c>
      <c r="D184" s="16" t="s">
        <v>361</v>
      </c>
      <c r="E184" s="16" t="s">
        <v>39</v>
      </c>
      <c r="F184" s="16" t="s">
        <v>5</v>
      </c>
      <c r="G184" s="37">
        <v>40</v>
      </c>
      <c r="H184" s="16">
        <v>982</v>
      </c>
      <c r="I184" s="17">
        <v>6.6157407407407401E-2</v>
      </c>
    </row>
    <row r="185" spans="1:9" ht="12.75" customHeight="1" x14ac:dyDescent="0.25">
      <c r="A185" s="15">
        <v>181</v>
      </c>
      <c r="B185" s="16">
        <v>25442</v>
      </c>
      <c r="C185" s="16" t="s">
        <v>362</v>
      </c>
      <c r="D185" s="16" t="s">
        <v>363</v>
      </c>
      <c r="E185" s="16" t="s">
        <v>39</v>
      </c>
      <c r="F185" s="16" t="s">
        <v>5</v>
      </c>
      <c r="G185" s="37" t="s">
        <v>1470</v>
      </c>
      <c r="H185" s="16">
        <v>1369</v>
      </c>
      <c r="I185" s="17">
        <v>6.6168981481481481E-2</v>
      </c>
    </row>
    <row r="186" spans="1:9" ht="12.75" customHeight="1" x14ac:dyDescent="0.25">
      <c r="A186" s="15">
        <v>182</v>
      </c>
      <c r="B186" s="16">
        <v>24839</v>
      </c>
      <c r="C186" s="16" t="s">
        <v>366</v>
      </c>
      <c r="D186" s="16" t="s">
        <v>365</v>
      </c>
      <c r="E186" s="16" t="s">
        <v>364</v>
      </c>
      <c r="F186" s="16" t="s">
        <v>6</v>
      </c>
      <c r="G186" s="37" t="s">
        <v>1470</v>
      </c>
      <c r="H186" s="16">
        <v>2804</v>
      </c>
      <c r="I186" s="17">
        <v>6.6192129629629629E-2</v>
      </c>
    </row>
    <row r="187" spans="1:9" ht="12.75" customHeight="1" x14ac:dyDescent="0.25">
      <c r="A187" s="15">
        <v>183</v>
      </c>
      <c r="B187" s="16">
        <v>26216</v>
      </c>
      <c r="C187" s="16" t="s">
        <v>367</v>
      </c>
      <c r="D187" s="16" t="s">
        <v>261</v>
      </c>
      <c r="E187" s="16" t="s">
        <v>1488</v>
      </c>
      <c r="F187" s="16" t="s">
        <v>5</v>
      </c>
      <c r="G187" s="37">
        <v>40</v>
      </c>
      <c r="H187" s="16"/>
      <c r="I187" s="17">
        <v>6.621527777777779E-2</v>
      </c>
    </row>
    <row r="188" spans="1:9" ht="12.75" customHeight="1" x14ac:dyDescent="0.25">
      <c r="A188" s="15">
        <v>184</v>
      </c>
      <c r="B188" s="16">
        <v>25982</v>
      </c>
      <c r="C188" s="16" t="s">
        <v>368</v>
      </c>
      <c r="D188" s="16" t="s">
        <v>165</v>
      </c>
      <c r="E188" s="16" t="s">
        <v>1488</v>
      </c>
      <c r="F188" s="16" t="s">
        <v>5</v>
      </c>
      <c r="G188" s="37">
        <v>40</v>
      </c>
      <c r="H188" s="16"/>
      <c r="I188" s="17">
        <v>6.6226851851851856E-2</v>
      </c>
    </row>
    <row r="189" spans="1:9" ht="12.75" customHeight="1" x14ac:dyDescent="0.25">
      <c r="A189" s="15">
        <v>185</v>
      </c>
      <c r="B189" s="16">
        <v>25145</v>
      </c>
      <c r="C189" s="16" t="s">
        <v>369</v>
      </c>
      <c r="D189" s="16" t="s">
        <v>261</v>
      </c>
      <c r="E189" s="16" t="s">
        <v>1488</v>
      </c>
      <c r="F189" s="16" t="s">
        <v>5</v>
      </c>
      <c r="G189" s="37" t="s">
        <v>1470</v>
      </c>
      <c r="H189" s="16"/>
      <c r="I189" s="17">
        <v>6.6238425925925923E-2</v>
      </c>
    </row>
    <row r="190" spans="1:9" ht="12.75" customHeight="1" x14ac:dyDescent="0.25">
      <c r="A190" s="15">
        <v>186</v>
      </c>
      <c r="B190" s="16">
        <v>25848</v>
      </c>
      <c r="C190" s="16" t="s">
        <v>370</v>
      </c>
      <c r="D190" s="16" t="s">
        <v>371</v>
      </c>
      <c r="E190" s="16" t="s">
        <v>1479</v>
      </c>
      <c r="F190" s="16" t="s">
        <v>5</v>
      </c>
      <c r="G190" s="37">
        <v>40</v>
      </c>
      <c r="H190" s="16">
        <v>15844</v>
      </c>
      <c r="I190" s="17">
        <v>6.6250000000000003E-2</v>
      </c>
    </row>
    <row r="191" spans="1:9" ht="12.75" customHeight="1" x14ac:dyDescent="0.25">
      <c r="A191" s="15">
        <v>187</v>
      </c>
      <c r="B191" s="16">
        <v>25217</v>
      </c>
      <c r="C191" s="16" t="s">
        <v>93</v>
      </c>
      <c r="D191" s="16" t="s">
        <v>372</v>
      </c>
      <c r="E191" s="16" t="s">
        <v>54</v>
      </c>
      <c r="F191" s="37" t="s">
        <v>5</v>
      </c>
      <c r="G191" s="37" t="s">
        <v>1470</v>
      </c>
      <c r="H191" s="16">
        <v>3875</v>
      </c>
      <c r="I191" s="17">
        <v>6.6307870370370378E-2</v>
      </c>
    </row>
    <row r="192" spans="1:9" ht="12.75" customHeight="1" x14ac:dyDescent="0.25">
      <c r="A192" s="15">
        <v>188</v>
      </c>
      <c r="B192" s="16">
        <v>24856</v>
      </c>
      <c r="C192" s="16" t="s">
        <v>374</v>
      </c>
      <c r="D192" s="16" t="s">
        <v>373</v>
      </c>
      <c r="E192" s="16" t="s">
        <v>44</v>
      </c>
      <c r="F192" s="16" t="s">
        <v>5</v>
      </c>
      <c r="G192" s="37" t="s">
        <v>1470</v>
      </c>
      <c r="H192" s="16">
        <v>7126</v>
      </c>
      <c r="I192" s="17">
        <v>6.6331018518518511E-2</v>
      </c>
    </row>
    <row r="193" spans="1:9" ht="12.75" customHeight="1" x14ac:dyDescent="0.25">
      <c r="A193" s="15">
        <v>189</v>
      </c>
      <c r="B193" s="16">
        <v>24819</v>
      </c>
      <c r="C193" s="16" t="s">
        <v>375</v>
      </c>
      <c r="D193" s="16" t="s">
        <v>169</v>
      </c>
      <c r="E193" s="16" t="s">
        <v>44</v>
      </c>
      <c r="F193" s="16" t="s">
        <v>5</v>
      </c>
      <c r="G193" s="37">
        <v>50</v>
      </c>
      <c r="H193" s="16">
        <v>7390</v>
      </c>
      <c r="I193" s="17">
        <v>6.6365740740740739E-2</v>
      </c>
    </row>
    <row r="194" spans="1:9" ht="12.75" customHeight="1" x14ac:dyDescent="0.25">
      <c r="A194" s="15">
        <v>190</v>
      </c>
      <c r="B194" s="16">
        <v>24841</v>
      </c>
      <c r="C194" s="16" t="s">
        <v>376</v>
      </c>
      <c r="D194" s="16" t="s">
        <v>165</v>
      </c>
      <c r="E194" s="16" t="s">
        <v>122</v>
      </c>
      <c r="F194" s="16" t="s">
        <v>5</v>
      </c>
      <c r="G194" s="37">
        <v>40</v>
      </c>
      <c r="H194" s="16">
        <v>3820</v>
      </c>
      <c r="I194" s="17">
        <v>6.6400462962962967E-2</v>
      </c>
    </row>
    <row r="195" spans="1:9" ht="12.75" customHeight="1" x14ac:dyDescent="0.25">
      <c r="A195" s="15">
        <v>191</v>
      </c>
      <c r="B195" s="16">
        <v>1015</v>
      </c>
      <c r="C195" s="16" t="s">
        <v>377</v>
      </c>
      <c r="D195" s="16" t="s">
        <v>165</v>
      </c>
      <c r="E195" s="16" t="s">
        <v>1486</v>
      </c>
      <c r="F195" s="16" t="s">
        <v>5</v>
      </c>
      <c r="G195" s="37">
        <v>50</v>
      </c>
      <c r="H195" s="16">
        <v>13958</v>
      </c>
      <c r="I195" s="17">
        <v>6.6412037037037033E-2</v>
      </c>
    </row>
    <row r="196" spans="1:9" ht="12.75" customHeight="1" x14ac:dyDescent="0.25">
      <c r="A196" s="15">
        <v>192</v>
      </c>
      <c r="B196" s="16">
        <v>25597</v>
      </c>
      <c r="C196" s="16" t="s">
        <v>378</v>
      </c>
      <c r="D196" s="16" t="s">
        <v>379</v>
      </c>
      <c r="E196" s="16" t="s">
        <v>39</v>
      </c>
      <c r="F196" s="16" t="s">
        <v>5</v>
      </c>
      <c r="G196" s="37">
        <v>50</v>
      </c>
      <c r="H196" s="16">
        <v>1142</v>
      </c>
      <c r="I196" s="17">
        <v>6.6458333333333341E-2</v>
      </c>
    </row>
    <row r="197" spans="1:9" ht="12.75" customHeight="1" x14ac:dyDescent="0.25">
      <c r="A197" s="15">
        <v>193</v>
      </c>
      <c r="B197" s="16">
        <v>25076</v>
      </c>
      <c r="C197" s="16" t="s">
        <v>380</v>
      </c>
      <c r="D197" s="16" t="s">
        <v>174</v>
      </c>
      <c r="E197" s="16" t="s">
        <v>1488</v>
      </c>
      <c r="F197" s="16" t="s">
        <v>5</v>
      </c>
      <c r="G197" s="37">
        <v>40</v>
      </c>
      <c r="H197" s="16"/>
      <c r="I197" s="17">
        <v>6.6469907407407408E-2</v>
      </c>
    </row>
    <row r="198" spans="1:9" ht="12.75" customHeight="1" x14ac:dyDescent="0.25">
      <c r="A198" s="15">
        <v>194</v>
      </c>
      <c r="B198" s="16">
        <v>25079</v>
      </c>
      <c r="C198" s="16" t="s">
        <v>381</v>
      </c>
      <c r="D198" s="16" t="s">
        <v>382</v>
      </c>
      <c r="E198" s="16" t="s">
        <v>1486</v>
      </c>
      <c r="F198" s="16" t="s">
        <v>5</v>
      </c>
      <c r="G198" s="37" t="s">
        <v>1470</v>
      </c>
      <c r="H198" s="16">
        <v>7920</v>
      </c>
      <c r="I198" s="17">
        <v>6.6481481481481489E-2</v>
      </c>
    </row>
    <row r="199" spans="1:9" ht="12.75" customHeight="1" x14ac:dyDescent="0.25">
      <c r="A199" s="15">
        <v>195</v>
      </c>
      <c r="B199" s="16">
        <v>25052</v>
      </c>
      <c r="C199" s="16" t="s">
        <v>383</v>
      </c>
      <c r="D199" s="16" t="s">
        <v>384</v>
      </c>
      <c r="E199" s="16" t="s">
        <v>1486</v>
      </c>
      <c r="F199" s="16" t="s">
        <v>6</v>
      </c>
      <c r="G199" s="37" t="s">
        <v>1470</v>
      </c>
      <c r="H199" s="16">
        <v>7921</v>
      </c>
      <c r="I199" s="17">
        <v>6.655092592592593E-2</v>
      </c>
    </row>
    <row r="200" spans="1:9" ht="12.75" customHeight="1" x14ac:dyDescent="0.25">
      <c r="A200" s="15">
        <v>196</v>
      </c>
      <c r="B200" s="16">
        <v>25454</v>
      </c>
      <c r="C200" s="16" t="s">
        <v>385</v>
      </c>
      <c r="D200" s="16" t="s">
        <v>107</v>
      </c>
      <c r="E200" s="16" t="s">
        <v>1488</v>
      </c>
      <c r="F200" s="16" t="s">
        <v>5</v>
      </c>
      <c r="G200" s="37" t="s">
        <v>1470</v>
      </c>
      <c r="H200" s="16"/>
      <c r="I200" s="17">
        <v>6.6562499999999997E-2</v>
      </c>
    </row>
    <row r="201" spans="1:9" ht="12.75" customHeight="1" x14ac:dyDescent="0.25">
      <c r="A201" s="15">
        <v>197</v>
      </c>
      <c r="B201" s="16">
        <v>26231</v>
      </c>
      <c r="C201" s="16" t="s">
        <v>386</v>
      </c>
      <c r="D201" s="16" t="s">
        <v>387</v>
      </c>
      <c r="E201" s="16" t="s">
        <v>1488</v>
      </c>
      <c r="F201" s="16" t="s">
        <v>5</v>
      </c>
      <c r="G201" s="37">
        <v>40</v>
      </c>
      <c r="H201" s="16"/>
      <c r="I201" s="17">
        <v>6.6585648148148144E-2</v>
      </c>
    </row>
    <row r="202" spans="1:9" ht="12.75" customHeight="1" x14ac:dyDescent="0.25">
      <c r="A202" s="15">
        <v>198</v>
      </c>
      <c r="B202" s="16">
        <v>25499</v>
      </c>
      <c r="C202" s="16" t="s">
        <v>388</v>
      </c>
      <c r="D202" s="16" t="s">
        <v>107</v>
      </c>
      <c r="E202" s="16" t="s">
        <v>122</v>
      </c>
      <c r="F202" s="16" t="s">
        <v>5</v>
      </c>
      <c r="G202" s="37" t="s">
        <v>1470</v>
      </c>
      <c r="H202" s="16">
        <v>3330</v>
      </c>
      <c r="I202" s="17">
        <v>6.659722222222221E-2</v>
      </c>
    </row>
    <row r="203" spans="1:9" ht="12.75" customHeight="1" x14ac:dyDescent="0.25">
      <c r="A203" s="15">
        <v>199</v>
      </c>
      <c r="B203" s="16">
        <v>25134</v>
      </c>
      <c r="C203" s="16" t="s">
        <v>389</v>
      </c>
      <c r="D203" s="16" t="s">
        <v>390</v>
      </c>
      <c r="E203" s="16" t="s">
        <v>1483</v>
      </c>
      <c r="F203" s="16" t="s">
        <v>6</v>
      </c>
      <c r="G203" s="37" t="s">
        <v>1470</v>
      </c>
      <c r="H203" s="16">
        <v>4796</v>
      </c>
      <c r="I203" s="17">
        <v>6.6643518518518519E-2</v>
      </c>
    </row>
    <row r="204" spans="1:9" ht="12.75" customHeight="1" x14ac:dyDescent="0.25">
      <c r="A204" s="15">
        <v>200</v>
      </c>
      <c r="B204" s="16">
        <v>25528</v>
      </c>
      <c r="C204" s="16" t="s">
        <v>391</v>
      </c>
      <c r="D204" s="16" t="s">
        <v>392</v>
      </c>
      <c r="E204" s="16" t="s">
        <v>1486</v>
      </c>
      <c r="F204" s="16" t="s">
        <v>5</v>
      </c>
      <c r="G204" s="37" t="s">
        <v>1470</v>
      </c>
      <c r="H204" s="16">
        <v>7815</v>
      </c>
      <c r="I204" s="17">
        <v>6.6678240740740746E-2</v>
      </c>
    </row>
    <row r="205" spans="1:9" ht="12.75" customHeight="1" x14ac:dyDescent="0.25">
      <c r="A205" s="15">
        <v>201</v>
      </c>
      <c r="B205" s="16">
        <v>24893</v>
      </c>
      <c r="C205" s="16" t="s">
        <v>395</v>
      </c>
      <c r="D205" s="16" t="s">
        <v>394</v>
      </c>
      <c r="E205" s="16" t="s">
        <v>393</v>
      </c>
      <c r="F205" s="16" t="s">
        <v>6</v>
      </c>
      <c r="G205" s="37">
        <v>50</v>
      </c>
      <c r="H205" s="16">
        <v>215</v>
      </c>
      <c r="I205" s="17">
        <v>6.6724537037037041E-2</v>
      </c>
    </row>
    <row r="206" spans="1:9" ht="12.75" customHeight="1" x14ac:dyDescent="0.25">
      <c r="A206" s="15">
        <v>202</v>
      </c>
      <c r="B206" s="16">
        <v>25495</v>
      </c>
      <c r="C206" s="16" t="s">
        <v>396</v>
      </c>
      <c r="D206" s="16" t="s">
        <v>397</v>
      </c>
      <c r="E206" s="16" t="s">
        <v>1488</v>
      </c>
      <c r="F206" s="16" t="s">
        <v>5</v>
      </c>
      <c r="G206" s="37">
        <v>40</v>
      </c>
      <c r="H206" s="16"/>
      <c r="I206" s="17">
        <v>6.6736111111111107E-2</v>
      </c>
    </row>
    <row r="207" spans="1:9" ht="12.75" customHeight="1" x14ac:dyDescent="0.25">
      <c r="A207" s="15">
        <v>203</v>
      </c>
      <c r="B207" s="16">
        <v>25887</v>
      </c>
      <c r="C207" s="16" t="s">
        <v>398</v>
      </c>
      <c r="D207" s="16" t="s">
        <v>143</v>
      </c>
      <c r="E207" s="16" t="s">
        <v>399</v>
      </c>
      <c r="F207" s="16" t="s">
        <v>5</v>
      </c>
      <c r="G207" s="37">
        <v>50</v>
      </c>
      <c r="H207" s="16">
        <v>13026</v>
      </c>
      <c r="I207" s="17">
        <v>6.6759259259259254E-2</v>
      </c>
    </row>
    <row r="208" spans="1:9" ht="12.75" customHeight="1" x14ac:dyDescent="0.25">
      <c r="A208" s="15">
        <v>204</v>
      </c>
      <c r="B208" s="16">
        <v>24989</v>
      </c>
      <c r="C208" s="16" t="s">
        <v>401</v>
      </c>
      <c r="D208" s="16" t="s">
        <v>400</v>
      </c>
      <c r="E208" s="16" t="s">
        <v>1482</v>
      </c>
      <c r="F208" s="16" t="s">
        <v>5</v>
      </c>
      <c r="G208" s="37">
        <v>40</v>
      </c>
      <c r="H208" s="16">
        <v>10596</v>
      </c>
      <c r="I208" s="17">
        <v>6.6921296296296298E-2</v>
      </c>
    </row>
    <row r="209" spans="1:9" ht="12.75" customHeight="1" x14ac:dyDescent="0.25">
      <c r="A209" s="15">
        <v>205</v>
      </c>
      <c r="B209" s="16">
        <v>25178</v>
      </c>
      <c r="C209" s="16" t="s">
        <v>402</v>
      </c>
      <c r="D209" s="16" t="s">
        <v>403</v>
      </c>
      <c r="E209" s="16" t="s">
        <v>18</v>
      </c>
      <c r="F209" s="16" t="s">
        <v>5</v>
      </c>
      <c r="G209" s="37">
        <v>50</v>
      </c>
      <c r="H209" s="16">
        <v>505</v>
      </c>
      <c r="I209" s="17">
        <v>6.700231481481482E-2</v>
      </c>
    </row>
    <row r="210" spans="1:9" ht="12.75" customHeight="1" x14ac:dyDescent="0.25">
      <c r="A210" s="15">
        <v>206</v>
      </c>
      <c r="B210" s="16">
        <v>25196</v>
      </c>
      <c r="C210" s="16" t="s">
        <v>404</v>
      </c>
      <c r="D210" s="16" t="s">
        <v>405</v>
      </c>
      <c r="E210" s="16" t="s">
        <v>406</v>
      </c>
      <c r="F210" s="16" t="s">
        <v>6</v>
      </c>
      <c r="G210" s="37" t="s">
        <v>1470</v>
      </c>
      <c r="H210" s="16">
        <v>11111</v>
      </c>
      <c r="I210" s="17">
        <v>6.7060185185185181E-2</v>
      </c>
    </row>
    <row r="211" spans="1:9" ht="12.75" customHeight="1" x14ac:dyDescent="0.25">
      <c r="A211" s="15">
        <v>207</v>
      </c>
      <c r="B211" s="16">
        <v>25658</v>
      </c>
      <c r="C211" s="16" t="s">
        <v>407</v>
      </c>
      <c r="D211" s="16" t="s">
        <v>408</v>
      </c>
      <c r="E211" s="16" t="s">
        <v>1488</v>
      </c>
      <c r="F211" s="16" t="s">
        <v>5</v>
      </c>
      <c r="G211" s="37" t="s">
        <v>1470</v>
      </c>
      <c r="H211" s="16"/>
      <c r="I211" s="17">
        <v>6.7129629629629636E-2</v>
      </c>
    </row>
    <row r="212" spans="1:9" ht="12.75" customHeight="1" x14ac:dyDescent="0.25">
      <c r="A212" s="15">
        <v>208</v>
      </c>
      <c r="B212" s="16">
        <v>26128</v>
      </c>
      <c r="C212" s="16" t="s">
        <v>409</v>
      </c>
      <c r="D212" s="16" t="s">
        <v>410</v>
      </c>
      <c r="E212" s="16" t="s">
        <v>39</v>
      </c>
      <c r="F212" s="16" t="s">
        <v>5</v>
      </c>
      <c r="G212" s="37" t="s">
        <v>1470</v>
      </c>
      <c r="H212" s="16">
        <v>905</v>
      </c>
      <c r="I212" s="17">
        <v>6.7141203703703703E-2</v>
      </c>
    </row>
    <row r="213" spans="1:9" ht="12.75" customHeight="1" x14ac:dyDescent="0.25">
      <c r="A213" s="15">
        <v>209</v>
      </c>
      <c r="B213" s="16">
        <v>25788</v>
      </c>
      <c r="C213" s="16" t="s">
        <v>411</v>
      </c>
      <c r="D213" s="16" t="s">
        <v>412</v>
      </c>
      <c r="E213" s="16" t="s">
        <v>413</v>
      </c>
      <c r="F213" s="16" t="s">
        <v>6</v>
      </c>
      <c r="G213" s="37">
        <v>40</v>
      </c>
      <c r="H213" s="16">
        <v>6341</v>
      </c>
      <c r="I213" s="17">
        <v>6.7210648148148144E-2</v>
      </c>
    </row>
    <row r="214" spans="1:9" ht="12.75" customHeight="1" x14ac:dyDescent="0.25">
      <c r="A214" s="15">
        <v>210</v>
      </c>
      <c r="B214" s="16">
        <v>25560</v>
      </c>
      <c r="C214" s="16" t="s">
        <v>414</v>
      </c>
      <c r="D214" s="16" t="s">
        <v>415</v>
      </c>
      <c r="E214" s="16" t="s">
        <v>49</v>
      </c>
      <c r="F214" s="16" t="s">
        <v>6</v>
      </c>
      <c r="G214" s="37">
        <v>40</v>
      </c>
      <c r="H214" s="16">
        <v>2477</v>
      </c>
      <c r="I214" s="17">
        <v>6.7222222222222225E-2</v>
      </c>
    </row>
    <row r="215" spans="1:9" ht="12.75" customHeight="1" x14ac:dyDescent="0.25">
      <c r="A215" s="15">
        <v>211</v>
      </c>
      <c r="B215" s="16">
        <v>25625</v>
      </c>
      <c r="C215" s="16" t="s">
        <v>416</v>
      </c>
      <c r="D215" s="16" t="s">
        <v>417</v>
      </c>
      <c r="E215" s="16" t="s">
        <v>413</v>
      </c>
      <c r="F215" s="16" t="s">
        <v>6</v>
      </c>
      <c r="G215" s="37">
        <v>40</v>
      </c>
      <c r="H215" s="16">
        <v>6342</v>
      </c>
      <c r="I215" s="17">
        <v>6.7233796296296292E-2</v>
      </c>
    </row>
    <row r="216" spans="1:9" ht="12.75" customHeight="1" x14ac:dyDescent="0.25">
      <c r="A216" s="15">
        <v>212</v>
      </c>
      <c r="B216" s="16">
        <v>1005</v>
      </c>
      <c r="C216" s="16" t="s">
        <v>420</v>
      </c>
      <c r="D216" s="16" t="s">
        <v>419</v>
      </c>
      <c r="E216" s="16" t="s">
        <v>418</v>
      </c>
      <c r="F216" s="16" t="s">
        <v>6</v>
      </c>
      <c r="G216" s="37">
        <v>40</v>
      </c>
      <c r="H216" s="16">
        <v>7205</v>
      </c>
      <c r="I216" s="17">
        <v>6.7245370370370372E-2</v>
      </c>
    </row>
    <row r="217" spans="1:9" ht="12.75" customHeight="1" x14ac:dyDescent="0.25">
      <c r="A217" s="15">
        <v>213</v>
      </c>
      <c r="B217" s="16">
        <v>25486</v>
      </c>
      <c r="C217" s="16" t="s">
        <v>421</v>
      </c>
      <c r="D217" s="16" t="s">
        <v>422</v>
      </c>
      <c r="E217" s="16" t="s">
        <v>1478</v>
      </c>
      <c r="F217" s="16" t="s">
        <v>5</v>
      </c>
      <c r="G217" s="37" t="s">
        <v>1470</v>
      </c>
      <c r="H217" s="16">
        <v>3792</v>
      </c>
      <c r="I217" s="17">
        <v>6.7256944444444453E-2</v>
      </c>
    </row>
    <row r="218" spans="1:9" ht="12.75" customHeight="1" x14ac:dyDescent="0.25">
      <c r="A218" s="15">
        <v>214</v>
      </c>
      <c r="B218" s="16">
        <v>25245</v>
      </c>
      <c r="C218" s="16" t="s">
        <v>423</v>
      </c>
      <c r="D218" s="16" t="s">
        <v>424</v>
      </c>
      <c r="E218" s="16" t="s">
        <v>1488</v>
      </c>
      <c r="F218" s="16" t="s">
        <v>5</v>
      </c>
      <c r="G218" s="37" t="s">
        <v>1469</v>
      </c>
      <c r="H218" s="16"/>
      <c r="I218" s="17">
        <v>6.7361111111111108E-2</v>
      </c>
    </row>
    <row r="219" spans="1:9" ht="12.75" customHeight="1" x14ac:dyDescent="0.25">
      <c r="A219" s="15">
        <v>215</v>
      </c>
      <c r="B219" s="16">
        <v>26255</v>
      </c>
      <c r="C219" s="16" t="s">
        <v>425</v>
      </c>
      <c r="D219" s="16" t="s">
        <v>120</v>
      </c>
      <c r="E219" s="16" t="s">
        <v>1488</v>
      </c>
      <c r="F219" s="16" t="s">
        <v>5</v>
      </c>
      <c r="G219" s="37">
        <v>40</v>
      </c>
      <c r="H219" s="16"/>
      <c r="I219" s="17">
        <v>6.7372685185185188E-2</v>
      </c>
    </row>
    <row r="220" spans="1:9" ht="12.75" customHeight="1" x14ac:dyDescent="0.25">
      <c r="A220" s="15">
        <v>216</v>
      </c>
      <c r="B220" s="16">
        <v>24956</v>
      </c>
      <c r="C220" s="16" t="s">
        <v>427</v>
      </c>
      <c r="D220" s="16" t="s">
        <v>426</v>
      </c>
      <c r="E220" s="16" t="s">
        <v>1488</v>
      </c>
      <c r="F220" s="16" t="s">
        <v>6</v>
      </c>
      <c r="G220" s="37">
        <v>50</v>
      </c>
      <c r="H220" s="16"/>
      <c r="I220" s="17">
        <v>6.7384259259259269E-2</v>
      </c>
    </row>
    <row r="221" spans="1:9" ht="12.75" customHeight="1" x14ac:dyDescent="0.25">
      <c r="A221" s="15">
        <v>217</v>
      </c>
      <c r="B221" s="16">
        <v>24902</v>
      </c>
      <c r="C221" s="16" t="s">
        <v>429</v>
      </c>
      <c r="D221" s="16" t="s">
        <v>428</v>
      </c>
      <c r="E221" s="16" t="s">
        <v>1488</v>
      </c>
      <c r="F221" s="16" t="s">
        <v>6</v>
      </c>
      <c r="G221" s="37">
        <v>40</v>
      </c>
      <c r="H221" s="16"/>
      <c r="I221" s="17">
        <v>6.7395833333333335E-2</v>
      </c>
    </row>
    <row r="222" spans="1:9" ht="12.75" customHeight="1" x14ac:dyDescent="0.25">
      <c r="A222" s="15">
        <v>218</v>
      </c>
      <c r="B222" s="16">
        <v>25025</v>
      </c>
      <c r="C222" s="16" t="s">
        <v>103</v>
      </c>
      <c r="D222" s="16" t="s">
        <v>430</v>
      </c>
      <c r="E222" s="16" t="s">
        <v>44</v>
      </c>
      <c r="F222" s="16" t="s">
        <v>5</v>
      </c>
      <c r="G222" s="37" t="s">
        <v>1470</v>
      </c>
      <c r="H222" s="16">
        <v>7085</v>
      </c>
      <c r="I222" s="17">
        <v>6.7407407407407416E-2</v>
      </c>
    </row>
    <row r="223" spans="1:9" ht="12.75" customHeight="1" x14ac:dyDescent="0.25">
      <c r="A223" s="15">
        <v>219</v>
      </c>
      <c r="B223" s="16">
        <v>25095</v>
      </c>
      <c r="C223" s="16" t="s">
        <v>431</v>
      </c>
      <c r="D223" s="16" t="s">
        <v>432</v>
      </c>
      <c r="E223" s="16" t="s">
        <v>1488</v>
      </c>
      <c r="F223" s="16" t="s">
        <v>5</v>
      </c>
      <c r="G223" s="37" t="s">
        <v>1470</v>
      </c>
      <c r="H223" s="16"/>
      <c r="I223" s="17">
        <v>6.7604166666666674E-2</v>
      </c>
    </row>
    <row r="224" spans="1:9" ht="12.75" customHeight="1" x14ac:dyDescent="0.25">
      <c r="A224" s="15">
        <v>220</v>
      </c>
      <c r="B224" s="16">
        <v>25676</v>
      </c>
      <c r="C224" s="16" t="s">
        <v>433</v>
      </c>
      <c r="D224" s="16" t="s">
        <v>211</v>
      </c>
      <c r="E224" s="16" t="s">
        <v>1488</v>
      </c>
      <c r="F224" s="16" t="s">
        <v>5</v>
      </c>
      <c r="G224" s="37" t="s">
        <v>1470</v>
      </c>
      <c r="H224" s="16"/>
      <c r="I224" s="17">
        <v>6.7627314814814821E-2</v>
      </c>
    </row>
    <row r="225" spans="1:9" ht="12.75" customHeight="1" x14ac:dyDescent="0.25">
      <c r="A225" s="15">
        <v>221</v>
      </c>
      <c r="B225" s="16">
        <v>24872</v>
      </c>
      <c r="C225" s="16" t="s">
        <v>435</v>
      </c>
      <c r="D225" s="16" t="s">
        <v>434</v>
      </c>
      <c r="E225" s="16" t="s">
        <v>76</v>
      </c>
      <c r="F225" s="16" t="s">
        <v>5</v>
      </c>
      <c r="G225" s="37">
        <v>40</v>
      </c>
      <c r="H225" s="16">
        <v>5596</v>
      </c>
      <c r="I225" s="17">
        <v>6.7789351851851851E-2</v>
      </c>
    </row>
    <row r="226" spans="1:9" ht="12.75" customHeight="1" x14ac:dyDescent="0.25">
      <c r="A226" s="15">
        <v>222</v>
      </c>
      <c r="B226" s="16">
        <v>25815</v>
      </c>
      <c r="C226" s="16" t="s">
        <v>436</v>
      </c>
      <c r="D226" s="16" t="s">
        <v>109</v>
      </c>
      <c r="E226" s="16" t="s">
        <v>1486</v>
      </c>
      <c r="F226" s="16" t="s">
        <v>5</v>
      </c>
      <c r="G226" s="37" t="s">
        <v>1470</v>
      </c>
      <c r="H226" s="16">
        <v>7661</v>
      </c>
      <c r="I226" s="17">
        <v>6.7847222222222225E-2</v>
      </c>
    </row>
    <row r="227" spans="1:9" ht="12.75" customHeight="1" x14ac:dyDescent="0.25">
      <c r="A227" s="15">
        <v>223</v>
      </c>
      <c r="B227" s="16">
        <v>25568</v>
      </c>
      <c r="C227" s="16" t="s">
        <v>437</v>
      </c>
      <c r="D227" s="16" t="s">
        <v>438</v>
      </c>
      <c r="E227" s="16" t="s">
        <v>1488</v>
      </c>
      <c r="F227" s="16" t="s">
        <v>5</v>
      </c>
      <c r="G227" s="37" t="s">
        <v>1470</v>
      </c>
      <c r="H227" s="16"/>
      <c r="I227" s="17">
        <v>6.7847222222222225E-2</v>
      </c>
    </row>
    <row r="228" spans="1:9" ht="12.75" customHeight="1" x14ac:dyDescent="0.25">
      <c r="A228" s="15">
        <v>224</v>
      </c>
      <c r="B228" s="16">
        <v>24992</v>
      </c>
      <c r="C228" s="16" t="s">
        <v>440</v>
      </c>
      <c r="D228" s="16" t="s">
        <v>439</v>
      </c>
      <c r="E228" s="16" t="s">
        <v>1488</v>
      </c>
      <c r="F228" s="16" t="s">
        <v>5</v>
      </c>
      <c r="G228" s="37">
        <v>40</v>
      </c>
      <c r="H228" s="16"/>
      <c r="I228" s="17">
        <v>6.7962962962962961E-2</v>
      </c>
    </row>
    <row r="229" spans="1:9" ht="12.75" customHeight="1" x14ac:dyDescent="0.25">
      <c r="A229" s="15">
        <v>225</v>
      </c>
      <c r="B229" s="16">
        <v>25354</v>
      </c>
      <c r="C229" s="16" t="s">
        <v>385</v>
      </c>
      <c r="D229" s="16" t="s">
        <v>441</v>
      </c>
      <c r="E229" s="16" t="s">
        <v>1486</v>
      </c>
      <c r="F229" s="16" t="s">
        <v>5</v>
      </c>
      <c r="G229" s="37">
        <v>40</v>
      </c>
      <c r="H229" s="16">
        <v>7807</v>
      </c>
      <c r="I229" s="17">
        <v>6.8032407407407403E-2</v>
      </c>
    </row>
    <row r="230" spans="1:9" ht="12.75" customHeight="1" x14ac:dyDescent="0.25">
      <c r="A230" s="15">
        <v>226</v>
      </c>
      <c r="B230" s="16">
        <v>25246</v>
      </c>
      <c r="C230" s="16" t="s">
        <v>442</v>
      </c>
      <c r="D230" s="16" t="s">
        <v>443</v>
      </c>
      <c r="E230" s="16" t="s">
        <v>1488</v>
      </c>
      <c r="F230" s="16" t="s">
        <v>5</v>
      </c>
      <c r="G230" s="37" t="s">
        <v>1470</v>
      </c>
      <c r="H230" s="16"/>
      <c r="I230" s="17">
        <v>6.8032407407407403E-2</v>
      </c>
    </row>
    <row r="231" spans="1:9" ht="12.75" customHeight="1" x14ac:dyDescent="0.25">
      <c r="A231" s="15">
        <v>227</v>
      </c>
      <c r="B231" s="15">
        <v>25107</v>
      </c>
      <c r="C231" s="21" t="s">
        <v>445</v>
      </c>
      <c r="D231" s="21" t="s">
        <v>444</v>
      </c>
      <c r="E231" s="22" t="s">
        <v>446</v>
      </c>
      <c r="F231" s="23" t="s">
        <v>5</v>
      </c>
      <c r="G231" s="37" t="s">
        <v>1470</v>
      </c>
      <c r="H231" s="25"/>
      <c r="I231" s="17">
        <v>6.8263888888888888E-2</v>
      </c>
    </row>
    <row r="232" spans="1:9" ht="12.75" customHeight="1" x14ac:dyDescent="0.25">
      <c r="A232" s="15">
        <v>228</v>
      </c>
      <c r="B232" s="16">
        <v>24918</v>
      </c>
      <c r="C232" s="16" t="s">
        <v>448</v>
      </c>
      <c r="D232" s="16" t="s">
        <v>447</v>
      </c>
      <c r="E232" s="16" t="s">
        <v>76</v>
      </c>
      <c r="F232" s="16" t="s">
        <v>5</v>
      </c>
      <c r="G232" s="37">
        <v>60</v>
      </c>
      <c r="H232" s="16">
        <v>5585</v>
      </c>
      <c r="I232" s="17">
        <v>6.8321759259259263E-2</v>
      </c>
    </row>
    <row r="233" spans="1:9" ht="12.75" customHeight="1" x14ac:dyDescent="0.25">
      <c r="A233" s="15">
        <v>229</v>
      </c>
      <c r="B233" s="16">
        <v>25439</v>
      </c>
      <c r="C233" s="16" t="s">
        <v>449</v>
      </c>
      <c r="D233" s="16" t="s">
        <v>43</v>
      </c>
      <c r="E233" s="16" t="s">
        <v>122</v>
      </c>
      <c r="F233" s="16" t="s">
        <v>5</v>
      </c>
      <c r="G233" s="37" t="s">
        <v>1470</v>
      </c>
      <c r="H233" s="16">
        <v>5565</v>
      </c>
      <c r="I233" s="17">
        <v>6.8379629629629637E-2</v>
      </c>
    </row>
    <row r="234" spans="1:9" ht="12.75" customHeight="1" x14ac:dyDescent="0.25">
      <c r="A234" s="15">
        <v>230</v>
      </c>
      <c r="B234" s="16">
        <v>25158</v>
      </c>
      <c r="C234" s="16" t="s">
        <v>450</v>
      </c>
      <c r="D234" s="16" t="s">
        <v>451</v>
      </c>
      <c r="E234" s="16" t="s">
        <v>76</v>
      </c>
      <c r="F234" s="16" t="s">
        <v>5</v>
      </c>
      <c r="G234" s="37" t="s">
        <v>1470</v>
      </c>
      <c r="H234" s="16">
        <v>5550</v>
      </c>
      <c r="I234" s="17">
        <v>6.8425925925925932E-2</v>
      </c>
    </row>
    <row r="235" spans="1:9" ht="12.75" customHeight="1" x14ac:dyDescent="0.25">
      <c r="A235" s="15">
        <v>231</v>
      </c>
      <c r="B235" s="16">
        <v>1032</v>
      </c>
      <c r="C235" s="16" t="s">
        <v>453</v>
      </c>
      <c r="D235" s="16" t="s">
        <v>452</v>
      </c>
      <c r="E235" s="16" t="s">
        <v>1488</v>
      </c>
      <c r="F235" s="16" t="s">
        <v>5</v>
      </c>
      <c r="G235" s="37">
        <v>40</v>
      </c>
      <c r="H235" s="16"/>
      <c r="I235" s="17">
        <v>6.8437499999999998E-2</v>
      </c>
    </row>
    <row r="236" spans="1:9" ht="12.75" customHeight="1" x14ac:dyDescent="0.25">
      <c r="A236" s="15">
        <v>232</v>
      </c>
      <c r="B236" s="16">
        <v>25009</v>
      </c>
      <c r="C236" s="16" t="s">
        <v>366</v>
      </c>
      <c r="D236" s="16" t="s">
        <v>454</v>
      </c>
      <c r="E236" s="16" t="s">
        <v>1488</v>
      </c>
      <c r="F236" s="16" t="s">
        <v>5</v>
      </c>
      <c r="G236" s="37" t="s">
        <v>1470</v>
      </c>
      <c r="H236" s="16"/>
      <c r="I236" s="17">
        <v>6.851851851851852E-2</v>
      </c>
    </row>
    <row r="237" spans="1:9" ht="12.75" customHeight="1" x14ac:dyDescent="0.25">
      <c r="A237" s="15">
        <v>233</v>
      </c>
      <c r="B237" s="16">
        <v>25430</v>
      </c>
      <c r="C237" s="16" t="s">
        <v>455</v>
      </c>
      <c r="D237" s="16" t="s">
        <v>48</v>
      </c>
      <c r="E237" s="16" t="s">
        <v>54</v>
      </c>
      <c r="F237" s="37" t="s">
        <v>5</v>
      </c>
      <c r="G237" s="37">
        <v>60</v>
      </c>
      <c r="H237" s="16">
        <v>3844</v>
      </c>
      <c r="I237" s="17">
        <v>6.8564814814814815E-2</v>
      </c>
    </row>
    <row r="238" spans="1:9" ht="12.75" customHeight="1" x14ac:dyDescent="0.25">
      <c r="A238" s="15">
        <v>234</v>
      </c>
      <c r="B238" s="16">
        <v>25622</v>
      </c>
      <c r="C238" s="16" t="s">
        <v>456</v>
      </c>
      <c r="D238" s="16" t="s">
        <v>261</v>
      </c>
      <c r="E238" s="16" t="s">
        <v>49</v>
      </c>
      <c r="F238" s="16" t="s">
        <v>5</v>
      </c>
      <c r="G238" s="37" t="s">
        <v>1470</v>
      </c>
      <c r="H238" s="16">
        <v>2519</v>
      </c>
      <c r="I238" s="17">
        <v>6.8611111111111109E-2</v>
      </c>
    </row>
    <row r="239" spans="1:9" ht="12.75" customHeight="1" x14ac:dyDescent="0.25">
      <c r="A239" s="15">
        <v>235</v>
      </c>
      <c r="B239" s="16">
        <v>24923</v>
      </c>
      <c r="C239" s="16" t="s">
        <v>458</v>
      </c>
      <c r="D239" s="16" t="s">
        <v>457</v>
      </c>
      <c r="E239" s="16" t="s">
        <v>39</v>
      </c>
      <c r="F239" s="16" t="s">
        <v>6</v>
      </c>
      <c r="G239" s="37" t="s">
        <v>1470</v>
      </c>
      <c r="H239" s="16">
        <v>957</v>
      </c>
      <c r="I239" s="17">
        <v>6.8645833333333336E-2</v>
      </c>
    </row>
    <row r="240" spans="1:9" ht="12.75" customHeight="1" x14ac:dyDescent="0.25">
      <c r="A240" s="15">
        <v>236</v>
      </c>
      <c r="B240" s="16">
        <v>25580</v>
      </c>
      <c r="C240" s="16" t="s">
        <v>459</v>
      </c>
      <c r="D240" s="16" t="s">
        <v>460</v>
      </c>
      <c r="E240" s="16" t="s">
        <v>76</v>
      </c>
      <c r="F240" s="16" t="s">
        <v>5</v>
      </c>
      <c r="G240" s="37">
        <v>50</v>
      </c>
      <c r="H240" s="16">
        <v>5821</v>
      </c>
      <c r="I240" s="17">
        <v>6.9004629629629624E-2</v>
      </c>
    </row>
    <row r="241" spans="1:9" ht="12.75" customHeight="1" x14ac:dyDescent="0.25">
      <c r="A241" s="15">
        <v>237</v>
      </c>
      <c r="B241" s="16">
        <v>25075</v>
      </c>
      <c r="C241" s="16" t="s">
        <v>461</v>
      </c>
      <c r="D241" s="16" t="s">
        <v>158</v>
      </c>
      <c r="E241" s="16" t="s">
        <v>76</v>
      </c>
      <c r="F241" s="16" t="s">
        <v>5</v>
      </c>
      <c r="G241" s="37" t="s">
        <v>1470</v>
      </c>
      <c r="H241" s="16">
        <v>5687</v>
      </c>
      <c r="I241" s="17">
        <v>6.9027777777777785E-2</v>
      </c>
    </row>
    <row r="242" spans="1:9" ht="12.75" customHeight="1" x14ac:dyDescent="0.25">
      <c r="A242" s="15">
        <v>238</v>
      </c>
      <c r="B242" s="16">
        <v>26294</v>
      </c>
      <c r="C242" s="16" t="s">
        <v>462</v>
      </c>
      <c r="D242" s="16" t="s">
        <v>363</v>
      </c>
      <c r="E242" s="16" t="s">
        <v>1480</v>
      </c>
      <c r="F242" s="16" t="s">
        <v>5</v>
      </c>
      <c r="G242" s="37" t="s">
        <v>1470</v>
      </c>
      <c r="H242" s="16">
        <v>9271</v>
      </c>
      <c r="I242" s="17">
        <v>6.913194444444444E-2</v>
      </c>
    </row>
    <row r="243" spans="1:9" ht="12.75" customHeight="1" x14ac:dyDescent="0.25">
      <c r="A243" s="15">
        <v>239</v>
      </c>
      <c r="B243" s="16">
        <v>25581</v>
      </c>
      <c r="C243" s="16" t="s">
        <v>463</v>
      </c>
      <c r="D243" s="16" t="s">
        <v>464</v>
      </c>
      <c r="E243" s="16" t="s">
        <v>1488</v>
      </c>
      <c r="F243" s="16" t="s">
        <v>5</v>
      </c>
      <c r="G243" s="37">
        <v>40</v>
      </c>
      <c r="H243" s="16"/>
      <c r="I243" s="17">
        <v>6.9143518518518521E-2</v>
      </c>
    </row>
    <row r="244" spans="1:9" ht="12.75" customHeight="1" x14ac:dyDescent="0.25">
      <c r="A244" s="15">
        <v>240</v>
      </c>
      <c r="B244" s="16">
        <v>25304</v>
      </c>
      <c r="C244" s="16" t="s">
        <v>465</v>
      </c>
      <c r="D244" s="16" t="s">
        <v>466</v>
      </c>
      <c r="E244" s="16" t="s">
        <v>39</v>
      </c>
      <c r="F244" s="16" t="s">
        <v>5</v>
      </c>
      <c r="G244" s="37">
        <v>50</v>
      </c>
      <c r="H244" s="16">
        <v>1313</v>
      </c>
      <c r="I244" s="17">
        <v>6.9212962962962962E-2</v>
      </c>
    </row>
    <row r="245" spans="1:9" ht="12.75" customHeight="1" x14ac:dyDescent="0.25">
      <c r="A245" s="15">
        <v>241</v>
      </c>
      <c r="B245" s="16">
        <v>24891</v>
      </c>
      <c r="C245" s="16" t="s">
        <v>468</v>
      </c>
      <c r="D245" s="16" t="s">
        <v>467</v>
      </c>
      <c r="E245" s="16" t="s">
        <v>54</v>
      </c>
      <c r="F245" s="37" t="s">
        <v>6</v>
      </c>
      <c r="G245" s="37">
        <v>60</v>
      </c>
      <c r="H245" s="16">
        <v>3856</v>
      </c>
      <c r="I245" s="17">
        <v>6.9224537037037029E-2</v>
      </c>
    </row>
    <row r="246" spans="1:9" ht="12.75" customHeight="1" x14ac:dyDescent="0.25">
      <c r="A246" s="15">
        <v>242</v>
      </c>
      <c r="B246" s="16">
        <v>25519</v>
      </c>
      <c r="C246" s="16" t="s">
        <v>469</v>
      </c>
      <c r="D246" s="16" t="s">
        <v>470</v>
      </c>
      <c r="E246" s="16" t="s">
        <v>1488</v>
      </c>
      <c r="F246" s="16" t="s">
        <v>6</v>
      </c>
      <c r="G246" s="37">
        <v>40</v>
      </c>
      <c r="H246" s="16"/>
      <c r="I246" s="17">
        <v>6.9305555555555551E-2</v>
      </c>
    </row>
    <row r="247" spans="1:9" ht="12.75" customHeight="1" x14ac:dyDescent="0.25">
      <c r="A247" s="15">
        <v>243</v>
      </c>
      <c r="B247" s="16">
        <v>25741</v>
      </c>
      <c r="C247" s="16" t="s">
        <v>471</v>
      </c>
      <c r="D247" s="16" t="s">
        <v>472</v>
      </c>
      <c r="E247" s="16" t="s">
        <v>1488</v>
      </c>
      <c r="F247" s="16" t="s">
        <v>5</v>
      </c>
      <c r="G247" s="37" t="s">
        <v>1470</v>
      </c>
      <c r="H247" s="16"/>
      <c r="I247" s="17">
        <v>6.9340277777777778E-2</v>
      </c>
    </row>
    <row r="248" spans="1:9" ht="12.75" customHeight="1" x14ac:dyDescent="0.25">
      <c r="A248" s="15">
        <v>244</v>
      </c>
      <c r="B248" s="16">
        <v>25861</v>
      </c>
      <c r="C248" s="16" t="s">
        <v>473</v>
      </c>
      <c r="D248" s="16" t="s">
        <v>474</v>
      </c>
      <c r="E248" s="16" t="s">
        <v>159</v>
      </c>
      <c r="F248" s="16" t="s">
        <v>6</v>
      </c>
      <c r="G248" s="37">
        <v>50</v>
      </c>
      <c r="H248" s="16">
        <v>3040</v>
      </c>
      <c r="I248" s="17">
        <v>6.9363425925925926E-2</v>
      </c>
    </row>
    <row r="249" spans="1:9" ht="12.75" customHeight="1" x14ac:dyDescent="0.25">
      <c r="A249" s="15">
        <v>245</v>
      </c>
      <c r="B249" s="16">
        <v>24971</v>
      </c>
      <c r="C249" s="16" t="s">
        <v>475</v>
      </c>
      <c r="D249" s="16" t="s">
        <v>232</v>
      </c>
      <c r="E249" s="16" t="s">
        <v>1488</v>
      </c>
      <c r="F249" s="16" t="s">
        <v>6</v>
      </c>
      <c r="G249" s="37" t="s">
        <v>1470</v>
      </c>
      <c r="H249" s="16"/>
      <c r="I249" s="17">
        <v>6.9363425925925926E-2</v>
      </c>
    </row>
    <row r="250" spans="1:9" ht="12.75" customHeight="1" x14ac:dyDescent="0.25">
      <c r="A250" s="15">
        <v>246</v>
      </c>
      <c r="B250" s="16">
        <v>2014</v>
      </c>
      <c r="C250" s="16" t="s">
        <v>477</v>
      </c>
      <c r="D250" s="16" t="s">
        <v>476</v>
      </c>
      <c r="E250" s="16" t="s">
        <v>76</v>
      </c>
      <c r="F250" s="16" t="s">
        <v>5</v>
      </c>
      <c r="G250" s="37">
        <v>50</v>
      </c>
      <c r="H250" s="16">
        <v>5693</v>
      </c>
      <c r="I250" s="17">
        <v>6.94212962962963E-2</v>
      </c>
    </row>
    <row r="251" spans="1:9" ht="12.75" customHeight="1" x14ac:dyDescent="0.25">
      <c r="A251" s="15">
        <v>247</v>
      </c>
      <c r="B251" s="16">
        <v>24940</v>
      </c>
      <c r="C251" s="16" t="s">
        <v>479</v>
      </c>
      <c r="D251" s="16" t="s">
        <v>478</v>
      </c>
      <c r="E251" s="16" t="s">
        <v>39</v>
      </c>
      <c r="F251" s="16" t="s">
        <v>5</v>
      </c>
      <c r="G251" s="37">
        <v>50</v>
      </c>
      <c r="H251" s="16">
        <v>938</v>
      </c>
      <c r="I251" s="17">
        <v>6.958333333333333E-2</v>
      </c>
    </row>
    <row r="252" spans="1:9" ht="12.75" customHeight="1" x14ac:dyDescent="0.25">
      <c r="A252" s="15">
        <v>248</v>
      </c>
      <c r="B252" s="16">
        <v>1040</v>
      </c>
      <c r="C252" s="16" t="s">
        <v>481</v>
      </c>
      <c r="D252" s="16" t="s">
        <v>480</v>
      </c>
      <c r="E252" s="16" t="s">
        <v>39</v>
      </c>
      <c r="F252" s="16" t="s">
        <v>5</v>
      </c>
      <c r="G252" s="37">
        <v>40</v>
      </c>
      <c r="H252" s="16">
        <v>1003</v>
      </c>
      <c r="I252" s="17">
        <v>6.958333333333333E-2</v>
      </c>
    </row>
    <row r="253" spans="1:9" ht="12.75" customHeight="1" x14ac:dyDescent="0.25">
      <c r="A253" s="15">
        <v>249</v>
      </c>
      <c r="B253" s="16">
        <v>25270</v>
      </c>
      <c r="C253" s="16" t="s">
        <v>190</v>
      </c>
      <c r="D253" s="16" t="s">
        <v>482</v>
      </c>
      <c r="E253" s="16" t="s">
        <v>100</v>
      </c>
      <c r="F253" s="16" t="s">
        <v>5</v>
      </c>
      <c r="G253" s="37">
        <v>40</v>
      </c>
      <c r="H253" s="16">
        <v>1898</v>
      </c>
      <c r="I253" s="17">
        <v>6.9606481481481478E-2</v>
      </c>
    </row>
    <row r="254" spans="1:9" ht="12.75" customHeight="1" x14ac:dyDescent="0.25">
      <c r="A254" s="15">
        <v>250</v>
      </c>
      <c r="B254" s="16">
        <v>24950</v>
      </c>
      <c r="C254" s="16" t="s">
        <v>401</v>
      </c>
      <c r="D254" s="16" t="s">
        <v>483</v>
      </c>
      <c r="E254" s="16" t="s">
        <v>159</v>
      </c>
      <c r="F254" s="16" t="s">
        <v>5</v>
      </c>
      <c r="G254" s="37">
        <v>40</v>
      </c>
      <c r="H254" s="16">
        <v>2977</v>
      </c>
      <c r="I254" s="17">
        <v>6.9699074074074066E-2</v>
      </c>
    </row>
    <row r="255" spans="1:9" ht="12.75" customHeight="1" x14ac:dyDescent="0.25">
      <c r="A255" s="15">
        <v>251</v>
      </c>
      <c r="B255" s="16">
        <v>25665</v>
      </c>
      <c r="C255" s="16" t="s">
        <v>484</v>
      </c>
      <c r="D255" s="16" t="s">
        <v>485</v>
      </c>
      <c r="E255" s="16" t="s">
        <v>1488</v>
      </c>
      <c r="F255" s="16" t="s">
        <v>5</v>
      </c>
      <c r="G255" s="37">
        <v>70</v>
      </c>
      <c r="H255" s="16"/>
      <c r="I255" s="17">
        <v>6.9756944444444455E-2</v>
      </c>
    </row>
    <row r="256" spans="1:9" ht="12.75" customHeight="1" x14ac:dyDescent="0.25">
      <c r="A256" s="15">
        <v>252</v>
      </c>
      <c r="B256" s="16">
        <v>25556</v>
      </c>
      <c r="C256" s="16" t="s">
        <v>486</v>
      </c>
      <c r="D256" s="16" t="s">
        <v>487</v>
      </c>
      <c r="E256" s="16" t="s">
        <v>159</v>
      </c>
      <c r="F256" s="16" t="s">
        <v>6</v>
      </c>
      <c r="G256" s="37">
        <v>50</v>
      </c>
      <c r="H256" s="16">
        <v>3119</v>
      </c>
      <c r="I256" s="17">
        <v>6.9791666666666669E-2</v>
      </c>
    </row>
    <row r="257" spans="1:9" ht="12.75" customHeight="1" x14ac:dyDescent="0.25">
      <c r="A257" s="15">
        <v>253</v>
      </c>
      <c r="B257" s="16">
        <v>24925</v>
      </c>
      <c r="C257" s="16" t="s">
        <v>489</v>
      </c>
      <c r="D257" s="16" t="s">
        <v>488</v>
      </c>
      <c r="E257" s="16" t="s">
        <v>39</v>
      </c>
      <c r="F257" s="16" t="s">
        <v>6</v>
      </c>
      <c r="G257" s="37">
        <v>40</v>
      </c>
      <c r="H257" s="16">
        <v>971</v>
      </c>
      <c r="I257" s="17">
        <v>6.9791666666666669E-2</v>
      </c>
    </row>
    <row r="258" spans="1:9" ht="12.75" customHeight="1" x14ac:dyDescent="0.25">
      <c r="A258" s="15">
        <v>254</v>
      </c>
      <c r="B258" s="16">
        <v>25184</v>
      </c>
      <c r="C258" s="16" t="s">
        <v>490</v>
      </c>
      <c r="D258" s="16" t="s">
        <v>422</v>
      </c>
      <c r="E258" s="16" t="s">
        <v>1488</v>
      </c>
      <c r="F258" s="16" t="s">
        <v>5</v>
      </c>
      <c r="G258" s="37" t="s">
        <v>1470</v>
      </c>
      <c r="H258" s="16"/>
      <c r="I258" s="17">
        <v>6.9826388888888882E-2</v>
      </c>
    </row>
    <row r="259" spans="1:9" ht="12.75" customHeight="1" x14ac:dyDescent="0.25">
      <c r="A259" s="15">
        <v>255</v>
      </c>
      <c r="B259" s="16">
        <v>25173</v>
      </c>
      <c r="C259" s="16" t="s">
        <v>491</v>
      </c>
      <c r="D259" s="16" t="s">
        <v>476</v>
      </c>
      <c r="E259" s="16" t="s">
        <v>1488</v>
      </c>
      <c r="F259" s="16" t="s">
        <v>5</v>
      </c>
      <c r="G259" s="37">
        <v>40</v>
      </c>
      <c r="H259" s="16"/>
      <c r="I259" s="17">
        <v>6.987268518518519E-2</v>
      </c>
    </row>
    <row r="260" spans="1:9" ht="12.75" customHeight="1" x14ac:dyDescent="0.25">
      <c r="A260" s="15">
        <v>256</v>
      </c>
      <c r="B260" s="16">
        <v>25314</v>
      </c>
      <c r="C260" s="16" t="s">
        <v>492</v>
      </c>
      <c r="D260" s="16" t="s">
        <v>493</v>
      </c>
      <c r="E260" s="16" t="s">
        <v>54</v>
      </c>
      <c r="F260" s="37" t="s">
        <v>6</v>
      </c>
      <c r="G260" s="37">
        <v>40</v>
      </c>
      <c r="H260" s="16">
        <v>3837</v>
      </c>
      <c r="I260" s="17">
        <v>6.9918981481481471E-2</v>
      </c>
    </row>
    <row r="261" spans="1:9" ht="12.75" customHeight="1" x14ac:dyDescent="0.25">
      <c r="A261" s="15">
        <v>257</v>
      </c>
      <c r="B261" s="16">
        <v>25371</v>
      </c>
      <c r="C261" s="16" t="s">
        <v>141</v>
      </c>
      <c r="D261" s="16" t="s">
        <v>494</v>
      </c>
      <c r="E261" s="16" t="s">
        <v>1488</v>
      </c>
      <c r="F261" s="16" t="s">
        <v>6</v>
      </c>
      <c r="G261" s="37">
        <v>40</v>
      </c>
      <c r="H261" s="16"/>
      <c r="I261" s="17">
        <v>7.0046296296296287E-2</v>
      </c>
    </row>
    <row r="262" spans="1:9" ht="12.75" customHeight="1" x14ac:dyDescent="0.25">
      <c r="A262" s="15">
        <v>258</v>
      </c>
      <c r="B262" s="16">
        <v>25263</v>
      </c>
      <c r="C262" s="16" t="s">
        <v>495</v>
      </c>
      <c r="D262" s="16" t="s">
        <v>496</v>
      </c>
      <c r="E262" s="16" t="s">
        <v>18</v>
      </c>
      <c r="F262" s="16" t="s">
        <v>6</v>
      </c>
      <c r="G262" s="37">
        <v>50</v>
      </c>
      <c r="H262" s="16">
        <v>494</v>
      </c>
      <c r="I262" s="17">
        <v>7.0057870370370368E-2</v>
      </c>
    </row>
    <row r="263" spans="1:9" ht="12.75" customHeight="1" x14ac:dyDescent="0.25">
      <c r="A263" s="15">
        <v>259</v>
      </c>
      <c r="B263" s="16">
        <v>25843</v>
      </c>
      <c r="C263" s="16" t="s">
        <v>497</v>
      </c>
      <c r="D263" s="16" t="s">
        <v>400</v>
      </c>
      <c r="E263" s="16" t="s">
        <v>39</v>
      </c>
      <c r="F263" s="16" t="s">
        <v>5</v>
      </c>
      <c r="G263" s="37">
        <v>50</v>
      </c>
      <c r="H263" s="16">
        <v>1147</v>
      </c>
      <c r="I263" s="17">
        <v>7.0104166666666676E-2</v>
      </c>
    </row>
    <row r="264" spans="1:9" ht="12.75" customHeight="1" x14ac:dyDescent="0.25">
      <c r="A264" s="15">
        <v>260</v>
      </c>
      <c r="B264" s="16">
        <v>25976</v>
      </c>
      <c r="C264" s="16" t="s">
        <v>498</v>
      </c>
      <c r="D264" s="16" t="s">
        <v>499</v>
      </c>
      <c r="E264" s="16" t="s">
        <v>39</v>
      </c>
      <c r="F264" s="16" t="s">
        <v>6</v>
      </c>
      <c r="G264" s="37">
        <v>40</v>
      </c>
      <c r="H264" s="16">
        <v>1609</v>
      </c>
      <c r="I264" s="17">
        <v>7.013888888888889E-2</v>
      </c>
    </row>
    <row r="265" spans="1:9" ht="12.75" customHeight="1" x14ac:dyDescent="0.25">
      <c r="A265" s="15">
        <v>261</v>
      </c>
      <c r="B265" s="16">
        <v>24912</v>
      </c>
      <c r="C265" s="16" t="s">
        <v>500</v>
      </c>
      <c r="D265" s="16" t="s">
        <v>158</v>
      </c>
      <c r="E265" s="16" t="s">
        <v>100</v>
      </c>
      <c r="F265" s="16" t="s">
        <v>5</v>
      </c>
      <c r="G265" s="37">
        <v>60</v>
      </c>
      <c r="H265" s="16">
        <v>1956</v>
      </c>
      <c r="I265" s="17">
        <v>7.0162037037037037E-2</v>
      </c>
    </row>
    <row r="266" spans="1:9" ht="12.75" customHeight="1" x14ac:dyDescent="0.25">
      <c r="A266" s="15">
        <v>262</v>
      </c>
      <c r="B266" s="16">
        <v>24966</v>
      </c>
      <c r="C266" s="16" t="s">
        <v>502</v>
      </c>
      <c r="D266" s="16" t="s">
        <v>501</v>
      </c>
      <c r="E266" s="16" t="s">
        <v>39</v>
      </c>
      <c r="F266" s="16" t="s">
        <v>5</v>
      </c>
      <c r="G266" s="37">
        <v>40</v>
      </c>
      <c r="H266" s="16">
        <v>631</v>
      </c>
      <c r="I266" s="17">
        <v>7.0196759259259264E-2</v>
      </c>
    </row>
    <row r="267" spans="1:9" ht="12.75" customHeight="1" x14ac:dyDescent="0.25">
      <c r="A267" s="15">
        <v>263</v>
      </c>
      <c r="B267" s="16">
        <v>25776</v>
      </c>
      <c r="C267" s="16" t="s">
        <v>503</v>
      </c>
      <c r="D267" s="16" t="s">
        <v>504</v>
      </c>
      <c r="E267" s="16" t="s">
        <v>1479</v>
      </c>
      <c r="F267" s="16" t="s">
        <v>5</v>
      </c>
      <c r="G267" s="37">
        <v>40</v>
      </c>
      <c r="H267" s="16">
        <v>9022</v>
      </c>
      <c r="I267" s="17">
        <v>7.0300925925925919E-2</v>
      </c>
    </row>
    <row r="268" spans="1:9" ht="12.75" customHeight="1" x14ac:dyDescent="0.25">
      <c r="A268" s="15">
        <v>264</v>
      </c>
      <c r="B268" s="16">
        <v>25432</v>
      </c>
      <c r="C268" s="16" t="s">
        <v>505</v>
      </c>
      <c r="D268" s="16" t="s">
        <v>506</v>
      </c>
      <c r="E268" s="16" t="s">
        <v>507</v>
      </c>
      <c r="F268" s="16" t="s">
        <v>5</v>
      </c>
      <c r="G268" s="37">
        <v>40</v>
      </c>
      <c r="H268" s="16">
        <v>7457</v>
      </c>
      <c r="I268" s="17">
        <v>7.0324074074074081E-2</v>
      </c>
    </row>
    <row r="269" spans="1:9" ht="12.75" customHeight="1" x14ac:dyDescent="0.25">
      <c r="A269" s="15">
        <v>265</v>
      </c>
      <c r="B269" s="16">
        <v>1036</v>
      </c>
      <c r="C269" s="16" t="s">
        <v>172</v>
      </c>
      <c r="D269" s="16" t="s">
        <v>508</v>
      </c>
      <c r="E269" s="16" t="s">
        <v>507</v>
      </c>
      <c r="F269" s="16" t="s">
        <v>5</v>
      </c>
      <c r="G269" s="37">
        <v>40</v>
      </c>
      <c r="H269" s="16">
        <v>7395</v>
      </c>
      <c r="I269" s="26">
        <v>7.0324074074074081E-2</v>
      </c>
    </row>
    <row r="270" spans="1:9" ht="12.75" customHeight="1" x14ac:dyDescent="0.25">
      <c r="A270" s="15">
        <v>266</v>
      </c>
      <c r="B270" s="16">
        <v>25781</v>
      </c>
      <c r="C270" s="16" t="s">
        <v>509</v>
      </c>
      <c r="D270" s="16" t="s">
        <v>510</v>
      </c>
      <c r="E270" s="16" t="s">
        <v>511</v>
      </c>
      <c r="F270" s="16" t="s">
        <v>5</v>
      </c>
      <c r="G270" s="37" t="s">
        <v>1470</v>
      </c>
      <c r="H270" s="16">
        <v>11677</v>
      </c>
      <c r="I270" s="17">
        <v>7.0381944444444441E-2</v>
      </c>
    </row>
    <row r="271" spans="1:9" ht="12.75" customHeight="1" x14ac:dyDescent="0.25">
      <c r="A271" s="15">
        <v>267</v>
      </c>
      <c r="B271" s="16">
        <v>24889</v>
      </c>
      <c r="C271" s="16" t="s">
        <v>512</v>
      </c>
      <c r="D271" s="16" t="s">
        <v>143</v>
      </c>
      <c r="E271" s="16" t="s">
        <v>39</v>
      </c>
      <c r="F271" s="16" t="s">
        <v>5</v>
      </c>
      <c r="G271" s="37">
        <v>40</v>
      </c>
      <c r="H271" s="16">
        <v>1046</v>
      </c>
      <c r="I271" s="17">
        <v>7.0405092592592589E-2</v>
      </c>
    </row>
    <row r="272" spans="1:9" ht="12.75" customHeight="1" x14ac:dyDescent="0.25">
      <c r="A272" s="15">
        <v>268</v>
      </c>
      <c r="B272" s="16">
        <v>25062</v>
      </c>
      <c r="C272" s="16" t="s">
        <v>513</v>
      </c>
      <c r="D272" s="16" t="s">
        <v>432</v>
      </c>
      <c r="E272" s="16" t="s">
        <v>49</v>
      </c>
      <c r="F272" s="16" t="s">
        <v>5</v>
      </c>
      <c r="G272" s="37">
        <v>40</v>
      </c>
      <c r="H272" s="16">
        <v>2581</v>
      </c>
      <c r="I272" s="17">
        <v>7.0474537037037044E-2</v>
      </c>
    </row>
    <row r="273" spans="1:9" ht="12.75" customHeight="1" x14ac:dyDescent="0.25">
      <c r="A273" s="15">
        <v>269</v>
      </c>
      <c r="B273" s="16">
        <v>25374</v>
      </c>
      <c r="C273" s="16" t="s">
        <v>514</v>
      </c>
      <c r="D273" s="16" t="s">
        <v>515</v>
      </c>
      <c r="E273" s="16" t="s">
        <v>1482</v>
      </c>
      <c r="F273" s="16" t="s">
        <v>6</v>
      </c>
      <c r="G273" s="37" t="s">
        <v>1470</v>
      </c>
      <c r="H273" s="16">
        <v>10626</v>
      </c>
      <c r="I273" s="17">
        <v>7.0474537037037044E-2</v>
      </c>
    </row>
    <row r="274" spans="1:9" ht="12.75" customHeight="1" x14ac:dyDescent="0.25">
      <c r="A274" s="15">
        <v>270</v>
      </c>
      <c r="B274" s="16">
        <v>25875</v>
      </c>
      <c r="C274" s="16" t="s">
        <v>516</v>
      </c>
      <c r="D274" s="16" t="s">
        <v>517</v>
      </c>
      <c r="E274" s="16" t="s">
        <v>196</v>
      </c>
      <c r="F274" s="16" t="s">
        <v>6</v>
      </c>
      <c r="G274" s="37">
        <v>50</v>
      </c>
      <c r="H274" s="16">
        <v>9426</v>
      </c>
      <c r="I274" s="17">
        <v>7.048611111111111E-2</v>
      </c>
    </row>
    <row r="275" spans="1:9" ht="12.75" customHeight="1" x14ac:dyDescent="0.25">
      <c r="A275" s="15">
        <v>271</v>
      </c>
      <c r="B275" s="16">
        <v>25373</v>
      </c>
      <c r="C275" s="16" t="s">
        <v>514</v>
      </c>
      <c r="D275" s="16" t="s">
        <v>518</v>
      </c>
      <c r="E275" s="16" t="s">
        <v>1488</v>
      </c>
      <c r="F275" s="16" t="s">
        <v>5</v>
      </c>
      <c r="G275" s="37" t="s">
        <v>1470</v>
      </c>
      <c r="H275" s="16"/>
      <c r="I275" s="17">
        <v>7.0497685185185191E-2</v>
      </c>
    </row>
    <row r="276" spans="1:9" ht="12.75" customHeight="1" x14ac:dyDescent="0.25">
      <c r="A276" s="15">
        <v>272</v>
      </c>
      <c r="B276" s="16">
        <v>25530</v>
      </c>
      <c r="C276" s="16" t="s">
        <v>520</v>
      </c>
      <c r="D276" s="16" t="s">
        <v>519</v>
      </c>
      <c r="E276" s="16" t="s">
        <v>100</v>
      </c>
      <c r="F276" s="16" t="s">
        <v>6</v>
      </c>
      <c r="G276" s="37">
        <v>40</v>
      </c>
      <c r="H276" s="16">
        <v>1995</v>
      </c>
      <c r="I276" s="17">
        <v>7.0509259259259258E-2</v>
      </c>
    </row>
    <row r="277" spans="1:9" ht="12.75" customHeight="1" x14ac:dyDescent="0.25">
      <c r="A277" s="15">
        <v>273</v>
      </c>
      <c r="B277" s="16">
        <v>25649</v>
      </c>
      <c r="C277" s="16" t="s">
        <v>424</v>
      </c>
      <c r="D277" s="16" t="s">
        <v>261</v>
      </c>
      <c r="E277" s="16" t="s">
        <v>100</v>
      </c>
      <c r="F277" s="16" t="s">
        <v>5</v>
      </c>
      <c r="G277" s="37">
        <v>50</v>
      </c>
      <c r="H277" s="16">
        <v>1963</v>
      </c>
      <c r="I277" s="17">
        <v>7.0520833333333324E-2</v>
      </c>
    </row>
    <row r="278" spans="1:9" ht="12.75" customHeight="1" x14ac:dyDescent="0.25">
      <c r="A278" s="15">
        <v>274</v>
      </c>
      <c r="B278" s="16">
        <v>25276</v>
      </c>
      <c r="C278" s="16" t="s">
        <v>521</v>
      </c>
      <c r="D278" s="16" t="s">
        <v>522</v>
      </c>
      <c r="E278" s="16" t="s">
        <v>39</v>
      </c>
      <c r="F278" s="16" t="s">
        <v>6</v>
      </c>
      <c r="G278" s="37">
        <v>50</v>
      </c>
      <c r="H278" s="16">
        <v>1464</v>
      </c>
      <c r="I278" s="17">
        <v>7.059027777777778E-2</v>
      </c>
    </row>
    <row r="279" spans="1:9" ht="12.75" customHeight="1" x14ac:dyDescent="0.25">
      <c r="A279" s="15">
        <v>275</v>
      </c>
      <c r="B279" s="16">
        <v>25203</v>
      </c>
      <c r="C279" s="16" t="s">
        <v>523</v>
      </c>
      <c r="D279" s="16" t="s">
        <v>524</v>
      </c>
      <c r="E279" s="16" t="s">
        <v>39</v>
      </c>
      <c r="F279" s="16" t="s">
        <v>5</v>
      </c>
      <c r="G279" s="37">
        <v>50</v>
      </c>
      <c r="H279" s="16">
        <v>1200</v>
      </c>
      <c r="I279" s="17">
        <v>7.0613425925925913E-2</v>
      </c>
    </row>
    <row r="280" spans="1:9" ht="12.75" customHeight="1" x14ac:dyDescent="0.25">
      <c r="A280" s="15">
        <v>276</v>
      </c>
      <c r="B280" s="16">
        <v>25379</v>
      </c>
      <c r="C280" s="16" t="s">
        <v>525</v>
      </c>
      <c r="D280" s="16" t="s">
        <v>526</v>
      </c>
      <c r="E280" s="16" t="s">
        <v>1488</v>
      </c>
      <c r="F280" s="16" t="s">
        <v>6</v>
      </c>
      <c r="G280" s="37">
        <v>40</v>
      </c>
      <c r="H280" s="16"/>
      <c r="I280" s="17">
        <v>7.0624999999999993E-2</v>
      </c>
    </row>
    <row r="281" spans="1:9" ht="12.75" customHeight="1" x14ac:dyDescent="0.25">
      <c r="A281" s="15">
        <v>277</v>
      </c>
      <c r="B281" s="16">
        <v>25825</v>
      </c>
      <c r="C281" s="16" t="s">
        <v>527</v>
      </c>
      <c r="D281" s="16" t="s">
        <v>165</v>
      </c>
      <c r="E281" s="16" t="s">
        <v>153</v>
      </c>
      <c r="F281" s="16" t="s">
        <v>5</v>
      </c>
      <c r="G281" s="37">
        <v>50</v>
      </c>
      <c r="H281" s="16">
        <v>4342</v>
      </c>
      <c r="I281" s="17">
        <v>7.064814814814814E-2</v>
      </c>
    </row>
    <row r="282" spans="1:9" ht="12.75" customHeight="1" x14ac:dyDescent="0.25">
      <c r="A282" s="15">
        <v>278</v>
      </c>
      <c r="B282" s="16">
        <v>24967</v>
      </c>
      <c r="C282" s="16" t="s">
        <v>529</v>
      </c>
      <c r="D282" s="16" t="s">
        <v>528</v>
      </c>
      <c r="E282" s="16" t="s">
        <v>1482</v>
      </c>
      <c r="F282" s="16" t="s">
        <v>6</v>
      </c>
      <c r="G282" s="37">
        <v>50</v>
      </c>
      <c r="H282" s="16">
        <v>10650</v>
      </c>
      <c r="I282" s="17">
        <v>7.0659722222222221E-2</v>
      </c>
    </row>
    <row r="283" spans="1:9" ht="12.75" customHeight="1" x14ac:dyDescent="0.25">
      <c r="A283" s="15">
        <v>279</v>
      </c>
      <c r="B283" s="27"/>
      <c r="C283" s="27"/>
      <c r="D283" s="27"/>
      <c r="E283" s="28"/>
      <c r="F283" s="25"/>
      <c r="G283" s="37" t="s">
        <v>1470</v>
      </c>
      <c r="H283" s="25"/>
      <c r="I283" s="26">
        <v>7.0995370370370361E-2</v>
      </c>
    </row>
    <row r="284" spans="1:9" ht="12.75" customHeight="1" x14ac:dyDescent="0.25">
      <c r="A284" s="15">
        <v>280</v>
      </c>
      <c r="B284" s="16">
        <v>25004</v>
      </c>
      <c r="C284" s="16" t="s">
        <v>530</v>
      </c>
      <c r="D284" s="16" t="s">
        <v>48</v>
      </c>
      <c r="E284" s="16" t="s">
        <v>1488</v>
      </c>
      <c r="F284" s="16" t="s">
        <v>5</v>
      </c>
      <c r="G284" s="37">
        <v>40</v>
      </c>
      <c r="H284" s="16"/>
      <c r="I284" s="17">
        <v>7.1076388888888883E-2</v>
      </c>
    </row>
    <row r="285" spans="1:9" ht="12.75" customHeight="1" x14ac:dyDescent="0.25">
      <c r="A285" s="15">
        <v>281</v>
      </c>
      <c r="B285" s="16">
        <v>25043</v>
      </c>
      <c r="C285" s="16" t="s">
        <v>532</v>
      </c>
      <c r="D285" s="16" t="s">
        <v>531</v>
      </c>
      <c r="E285" s="16" t="s">
        <v>1488</v>
      </c>
      <c r="F285" s="16" t="s">
        <v>6</v>
      </c>
      <c r="G285" s="37" t="s">
        <v>1470</v>
      </c>
      <c r="H285" s="16"/>
      <c r="I285" s="17">
        <v>7.1122685185185178E-2</v>
      </c>
    </row>
    <row r="286" spans="1:9" ht="12.75" customHeight="1" x14ac:dyDescent="0.25">
      <c r="A286" s="15">
        <v>282</v>
      </c>
      <c r="B286" s="16">
        <v>24831</v>
      </c>
      <c r="C286" s="16" t="s">
        <v>533</v>
      </c>
      <c r="D286" s="16" t="s">
        <v>410</v>
      </c>
      <c r="E286" s="16" t="s">
        <v>100</v>
      </c>
      <c r="F286" s="16" t="s">
        <v>5</v>
      </c>
      <c r="G286" s="37" t="s">
        <v>1470</v>
      </c>
      <c r="H286" s="16">
        <v>2041</v>
      </c>
      <c r="I286" s="17">
        <v>7.1249999999999994E-2</v>
      </c>
    </row>
    <row r="287" spans="1:9" ht="12.75" customHeight="1" x14ac:dyDescent="0.25">
      <c r="A287" s="15">
        <v>283</v>
      </c>
      <c r="B287" s="16">
        <v>25724</v>
      </c>
      <c r="C287" s="16" t="s">
        <v>534</v>
      </c>
      <c r="D287" s="16" t="s">
        <v>535</v>
      </c>
      <c r="E287" s="16" t="s">
        <v>1477</v>
      </c>
      <c r="F287" s="16" t="s">
        <v>5</v>
      </c>
      <c r="G287" s="37" t="s">
        <v>1470</v>
      </c>
      <c r="H287" s="16">
        <v>8527</v>
      </c>
      <c r="I287" s="26">
        <v>7.1342592592592582E-2</v>
      </c>
    </row>
    <row r="288" spans="1:9" ht="12.75" customHeight="1" x14ac:dyDescent="0.25">
      <c r="A288" s="15">
        <v>284</v>
      </c>
      <c r="B288" s="16">
        <v>25337</v>
      </c>
      <c r="C288" s="16" t="s">
        <v>536</v>
      </c>
      <c r="D288" s="16" t="s">
        <v>537</v>
      </c>
      <c r="E288" s="16" t="s">
        <v>1488</v>
      </c>
      <c r="F288" s="16" t="s">
        <v>5</v>
      </c>
      <c r="G288" s="37">
        <v>50</v>
      </c>
      <c r="H288" s="16"/>
      <c r="I288" s="17">
        <v>7.1365740740740743E-2</v>
      </c>
    </row>
    <row r="289" spans="1:9" ht="12.75" customHeight="1" x14ac:dyDescent="0.25">
      <c r="A289" s="15">
        <v>285</v>
      </c>
      <c r="B289" s="27"/>
      <c r="C289" s="27"/>
      <c r="D289" s="27"/>
      <c r="E289" s="28"/>
      <c r="F289" s="25"/>
      <c r="G289" s="37" t="s">
        <v>1470</v>
      </c>
      <c r="H289" s="25"/>
      <c r="I289" s="17">
        <v>7.1388888888888891E-2</v>
      </c>
    </row>
    <row r="290" spans="1:9" ht="12.75" customHeight="1" x14ac:dyDescent="0.25">
      <c r="A290" s="15">
        <v>286</v>
      </c>
      <c r="B290" s="16">
        <v>24993</v>
      </c>
      <c r="C290" s="16" t="s">
        <v>278</v>
      </c>
      <c r="D290" s="16" t="s">
        <v>538</v>
      </c>
      <c r="E290" s="16" t="s">
        <v>100</v>
      </c>
      <c r="F290" s="16" t="s">
        <v>5</v>
      </c>
      <c r="G290" s="37" t="s">
        <v>1470</v>
      </c>
      <c r="H290" s="16">
        <v>2085</v>
      </c>
      <c r="I290" s="17">
        <v>7.1423611111111118E-2</v>
      </c>
    </row>
    <row r="291" spans="1:9" ht="12.75" customHeight="1" x14ac:dyDescent="0.25">
      <c r="A291" s="15">
        <v>287</v>
      </c>
      <c r="B291" s="16">
        <v>25587</v>
      </c>
      <c r="C291" s="16" t="s">
        <v>539</v>
      </c>
      <c r="D291" s="16" t="s">
        <v>540</v>
      </c>
      <c r="E291" s="16" t="s">
        <v>24</v>
      </c>
      <c r="F291" s="16" t="s">
        <v>5</v>
      </c>
      <c r="G291" s="37">
        <v>50</v>
      </c>
      <c r="H291" s="16">
        <v>3678</v>
      </c>
      <c r="I291" s="17">
        <v>7.1481481481481479E-2</v>
      </c>
    </row>
    <row r="292" spans="1:9" ht="12.75" customHeight="1" x14ac:dyDescent="0.25">
      <c r="A292" s="15">
        <v>288</v>
      </c>
      <c r="B292" s="16">
        <v>24926</v>
      </c>
      <c r="C292" s="16" t="s">
        <v>93</v>
      </c>
      <c r="D292" s="16" t="s">
        <v>94</v>
      </c>
      <c r="E292" s="16" t="s">
        <v>54</v>
      </c>
      <c r="F292" s="37" t="s">
        <v>6</v>
      </c>
      <c r="G292" s="37">
        <v>50</v>
      </c>
      <c r="H292" s="16">
        <v>3877</v>
      </c>
      <c r="I292" s="17">
        <v>7.1516203703703707E-2</v>
      </c>
    </row>
    <row r="293" spans="1:9" ht="12.75" customHeight="1" x14ac:dyDescent="0.25">
      <c r="A293" s="15">
        <v>289</v>
      </c>
      <c r="B293" s="16">
        <v>24913</v>
      </c>
      <c r="C293" s="16" t="s">
        <v>542</v>
      </c>
      <c r="D293" s="16" t="s">
        <v>541</v>
      </c>
      <c r="E293" s="16" t="s">
        <v>76</v>
      </c>
      <c r="F293" s="16" t="s">
        <v>5</v>
      </c>
      <c r="G293" s="37">
        <v>40</v>
      </c>
      <c r="H293" s="16">
        <v>5529</v>
      </c>
      <c r="I293" s="17">
        <v>7.1550925925925921E-2</v>
      </c>
    </row>
    <row r="294" spans="1:9" ht="12.75" customHeight="1" x14ac:dyDescent="0.25">
      <c r="A294" s="15">
        <v>290</v>
      </c>
      <c r="B294" s="16">
        <v>25096</v>
      </c>
      <c r="C294" s="16" t="s">
        <v>543</v>
      </c>
      <c r="D294" s="16" t="s">
        <v>58</v>
      </c>
      <c r="E294" s="16" t="s">
        <v>54</v>
      </c>
      <c r="F294" s="37" t="s">
        <v>5</v>
      </c>
      <c r="G294" s="37" t="s">
        <v>1470</v>
      </c>
      <c r="H294" s="16">
        <v>4007</v>
      </c>
      <c r="I294" s="17">
        <v>7.1574074074074082E-2</v>
      </c>
    </row>
    <row r="295" spans="1:9" ht="12.75" customHeight="1" x14ac:dyDescent="0.25">
      <c r="A295" s="15">
        <v>291</v>
      </c>
      <c r="B295" s="16">
        <v>25131</v>
      </c>
      <c r="C295" s="16" t="s">
        <v>544</v>
      </c>
      <c r="D295" s="16" t="s">
        <v>545</v>
      </c>
      <c r="E295" s="16" t="s">
        <v>44</v>
      </c>
      <c r="F295" s="16" t="s">
        <v>6</v>
      </c>
      <c r="G295" s="37">
        <v>40</v>
      </c>
      <c r="H295" s="16">
        <v>7114</v>
      </c>
      <c r="I295" s="17">
        <v>7.1620370370370376E-2</v>
      </c>
    </row>
    <row r="296" spans="1:9" ht="12.75" customHeight="1" x14ac:dyDescent="0.25">
      <c r="A296" s="15">
        <v>292</v>
      </c>
      <c r="B296" s="16">
        <v>25135</v>
      </c>
      <c r="C296" s="16" t="s">
        <v>389</v>
      </c>
      <c r="D296" s="16" t="s">
        <v>488</v>
      </c>
      <c r="E296" s="16" t="s">
        <v>44</v>
      </c>
      <c r="F296" s="16" t="s">
        <v>6</v>
      </c>
      <c r="G296" s="37">
        <v>40</v>
      </c>
      <c r="H296" s="16">
        <v>7119</v>
      </c>
      <c r="I296" s="17">
        <v>7.1631944444444443E-2</v>
      </c>
    </row>
    <row r="297" spans="1:9" ht="12.75" customHeight="1" x14ac:dyDescent="0.25">
      <c r="A297" s="15">
        <v>293</v>
      </c>
      <c r="B297" s="16">
        <v>25714</v>
      </c>
      <c r="C297" s="16" t="s">
        <v>48</v>
      </c>
      <c r="D297" s="16" t="s">
        <v>546</v>
      </c>
      <c r="E297" s="16" t="s">
        <v>88</v>
      </c>
      <c r="F297" s="16" t="s">
        <v>6</v>
      </c>
      <c r="G297" s="37">
        <v>40</v>
      </c>
      <c r="H297" s="16">
        <v>2106</v>
      </c>
      <c r="I297" s="17">
        <v>7.166666666666667E-2</v>
      </c>
    </row>
    <row r="298" spans="1:9" ht="12.75" customHeight="1" x14ac:dyDescent="0.25">
      <c r="A298" s="15">
        <v>294</v>
      </c>
      <c r="B298" s="16">
        <v>25388</v>
      </c>
      <c r="C298" s="16" t="s">
        <v>547</v>
      </c>
      <c r="D298" s="16" t="s">
        <v>548</v>
      </c>
      <c r="E298" s="16" t="s">
        <v>39</v>
      </c>
      <c r="F298" s="16" t="s">
        <v>6</v>
      </c>
      <c r="G298" s="37">
        <v>40</v>
      </c>
      <c r="H298" s="16">
        <v>1311</v>
      </c>
      <c r="I298" s="17">
        <v>7.166666666666667E-2</v>
      </c>
    </row>
    <row r="299" spans="1:9" ht="12.75" customHeight="1" x14ac:dyDescent="0.25">
      <c r="A299" s="15">
        <v>295</v>
      </c>
      <c r="B299" s="16">
        <v>25908</v>
      </c>
      <c r="C299" s="16" t="s">
        <v>549</v>
      </c>
      <c r="D299" s="16" t="s">
        <v>550</v>
      </c>
      <c r="E299" s="16" t="s">
        <v>39</v>
      </c>
      <c r="F299" s="16" t="s">
        <v>5</v>
      </c>
      <c r="G299" s="37">
        <v>40</v>
      </c>
      <c r="H299" s="16">
        <v>577</v>
      </c>
      <c r="I299" s="17">
        <v>7.1678240740740737E-2</v>
      </c>
    </row>
    <row r="300" spans="1:9" ht="12.75" customHeight="1" x14ac:dyDescent="0.25">
      <c r="A300" s="15">
        <v>296</v>
      </c>
      <c r="B300" s="16">
        <v>24860</v>
      </c>
      <c r="C300" s="16" t="s">
        <v>533</v>
      </c>
      <c r="D300" s="16" t="s">
        <v>519</v>
      </c>
      <c r="E300" s="16" t="s">
        <v>100</v>
      </c>
      <c r="F300" s="16" t="s">
        <v>6</v>
      </c>
      <c r="G300" s="37" t="s">
        <v>1470</v>
      </c>
      <c r="H300" s="16">
        <v>2042</v>
      </c>
      <c r="I300" s="17">
        <v>7.1678240740740737E-2</v>
      </c>
    </row>
    <row r="301" spans="1:9" ht="12.75" customHeight="1" x14ac:dyDescent="0.25">
      <c r="A301" s="15">
        <v>297</v>
      </c>
      <c r="B301" s="16">
        <v>25060</v>
      </c>
      <c r="C301" s="16" t="s">
        <v>552</v>
      </c>
      <c r="D301" s="16" t="s">
        <v>551</v>
      </c>
      <c r="E301" s="16" t="s">
        <v>100</v>
      </c>
      <c r="F301" s="16" t="s">
        <v>5</v>
      </c>
      <c r="G301" s="37">
        <v>40</v>
      </c>
      <c r="H301" s="16">
        <v>1971</v>
      </c>
      <c r="I301" s="17">
        <v>7.1689814814814817E-2</v>
      </c>
    </row>
    <row r="302" spans="1:9" ht="12.75" customHeight="1" x14ac:dyDescent="0.25">
      <c r="A302" s="15">
        <v>298</v>
      </c>
      <c r="B302" s="16">
        <v>25365</v>
      </c>
      <c r="C302" s="16" t="s">
        <v>553</v>
      </c>
      <c r="D302" s="16" t="s">
        <v>554</v>
      </c>
      <c r="E302" s="16" t="s">
        <v>555</v>
      </c>
      <c r="F302" s="16" t="s">
        <v>6</v>
      </c>
      <c r="G302" s="37" t="s">
        <v>1470</v>
      </c>
      <c r="H302" s="16">
        <v>32084</v>
      </c>
      <c r="I302" s="17">
        <v>7.1689814814814817E-2</v>
      </c>
    </row>
    <row r="303" spans="1:9" ht="12.75" customHeight="1" x14ac:dyDescent="0.25">
      <c r="A303" s="15">
        <v>299</v>
      </c>
      <c r="B303" s="16">
        <v>25578</v>
      </c>
      <c r="C303" s="16" t="s">
        <v>553</v>
      </c>
      <c r="D303" s="16" t="s">
        <v>48</v>
      </c>
      <c r="E303" s="16" t="s">
        <v>1488</v>
      </c>
      <c r="F303" s="16" t="s">
        <v>5</v>
      </c>
      <c r="G303" s="37" t="s">
        <v>1470</v>
      </c>
      <c r="H303" s="16"/>
      <c r="I303" s="17">
        <v>7.1701388888888884E-2</v>
      </c>
    </row>
    <row r="304" spans="1:9" ht="12.75" customHeight="1" x14ac:dyDescent="0.25">
      <c r="A304" s="15">
        <v>300</v>
      </c>
      <c r="B304" s="16">
        <v>25955</v>
      </c>
      <c r="C304" s="16" t="s">
        <v>241</v>
      </c>
      <c r="D304" s="16" t="s">
        <v>556</v>
      </c>
      <c r="E304" s="16" t="s">
        <v>1486</v>
      </c>
      <c r="F304" s="16" t="s">
        <v>5</v>
      </c>
      <c r="G304" s="37" t="s">
        <v>1470</v>
      </c>
      <c r="H304" s="16">
        <v>7998</v>
      </c>
      <c r="I304" s="17">
        <v>7.1736111111111112E-2</v>
      </c>
    </row>
    <row r="305" spans="1:9" ht="12.75" customHeight="1" x14ac:dyDescent="0.25">
      <c r="A305" s="15">
        <v>301</v>
      </c>
      <c r="B305" s="16">
        <v>25168</v>
      </c>
      <c r="C305" s="16" t="s">
        <v>557</v>
      </c>
      <c r="D305" s="16" t="s">
        <v>135</v>
      </c>
      <c r="E305" s="16" t="s">
        <v>100</v>
      </c>
      <c r="F305" s="16" t="s">
        <v>5</v>
      </c>
      <c r="G305" s="37">
        <v>40</v>
      </c>
      <c r="H305" s="16">
        <v>1801</v>
      </c>
      <c r="I305" s="17">
        <v>7.1747685185185192E-2</v>
      </c>
    </row>
    <row r="306" spans="1:9" ht="12.75" customHeight="1" x14ac:dyDescent="0.25">
      <c r="A306" s="15">
        <v>302</v>
      </c>
      <c r="B306" s="16">
        <v>25939</v>
      </c>
      <c r="C306" s="16" t="s">
        <v>558</v>
      </c>
      <c r="D306" s="16" t="s">
        <v>559</v>
      </c>
      <c r="E306" s="16" t="s">
        <v>1488</v>
      </c>
      <c r="F306" s="16" t="s">
        <v>6</v>
      </c>
      <c r="G306" s="37" t="s">
        <v>1470</v>
      </c>
      <c r="H306" s="16"/>
      <c r="I306" s="17">
        <v>7.1932870370370369E-2</v>
      </c>
    </row>
    <row r="307" spans="1:9" ht="12.75" customHeight="1" x14ac:dyDescent="0.25">
      <c r="A307" s="15">
        <v>303</v>
      </c>
      <c r="B307" s="16">
        <v>25429</v>
      </c>
      <c r="C307" s="16" t="s">
        <v>313</v>
      </c>
      <c r="D307" s="16" t="s">
        <v>560</v>
      </c>
      <c r="E307" s="16" t="s">
        <v>39</v>
      </c>
      <c r="F307" s="16" t="s">
        <v>6</v>
      </c>
      <c r="G307" s="37">
        <v>60</v>
      </c>
      <c r="H307" s="16">
        <v>1066</v>
      </c>
      <c r="I307" s="17">
        <v>7.1956018518518516E-2</v>
      </c>
    </row>
    <row r="308" spans="1:9" ht="12.75" customHeight="1" x14ac:dyDescent="0.25">
      <c r="A308" s="15">
        <v>304</v>
      </c>
      <c r="B308" s="16">
        <v>25193</v>
      </c>
      <c r="C308" s="16" t="s">
        <v>562</v>
      </c>
      <c r="D308" s="16" t="s">
        <v>561</v>
      </c>
      <c r="E308" s="16" t="s">
        <v>18</v>
      </c>
      <c r="F308" s="16" t="s">
        <v>5</v>
      </c>
      <c r="G308" s="37">
        <v>70</v>
      </c>
      <c r="H308" s="16">
        <v>555</v>
      </c>
      <c r="I308" s="17">
        <v>7.2037037037037038E-2</v>
      </c>
    </row>
    <row r="309" spans="1:9" ht="12.75" customHeight="1" x14ac:dyDescent="0.25">
      <c r="A309" s="15">
        <v>305</v>
      </c>
      <c r="B309" s="16">
        <v>25064</v>
      </c>
      <c r="C309" s="16" t="s">
        <v>564</v>
      </c>
      <c r="D309" s="16" t="s">
        <v>563</v>
      </c>
      <c r="E309" s="16" t="s">
        <v>100</v>
      </c>
      <c r="F309" s="16" t="s">
        <v>5</v>
      </c>
      <c r="G309" s="37">
        <v>40</v>
      </c>
      <c r="H309" s="16">
        <v>1940</v>
      </c>
      <c r="I309" s="17">
        <v>7.2071759259259252E-2</v>
      </c>
    </row>
    <row r="310" spans="1:9" ht="12.75" customHeight="1" x14ac:dyDescent="0.25">
      <c r="A310" s="15">
        <v>306</v>
      </c>
      <c r="B310" s="16">
        <v>25445</v>
      </c>
      <c r="C310" s="16" t="s">
        <v>565</v>
      </c>
      <c r="D310" s="16" t="s">
        <v>566</v>
      </c>
      <c r="E310" s="16" t="s">
        <v>567</v>
      </c>
      <c r="F310" s="16" t="s">
        <v>6</v>
      </c>
      <c r="G310" s="37">
        <v>40</v>
      </c>
      <c r="H310" s="16">
        <v>476</v>
      </c>
      <c r="I310" s="17">
        <v>7.210648148148148E-2</v>
      </c>
    </row>
    <row r="311" spans="1:9" ht="12.75" customHeight="1" x14ac:dyDescent="0.25">
      <c r="A311" s="15">
        <v>307</v>
      </c>
      <c r="B311" s="16">
        <v>25874</v>
      </c>
      <c r="C311" s="16" t="s">
        <v>568</v>
      </c>
      <c r="D311" s="16" t="s">
        <v>569</v>
      </c>
      <c r="E311" s="16" t="s">
        <v>1488</v>
      </c>
      <c r="F311" s="16" t="s">
        <v>6</v>
      </c>
      <c r="G311" s="37">
        <v>50</v>
      </c>
      <c r="H311" s="16"/>
      <c r="I311" s="17">
        <v>7.2129629629629641E-2</v>
      </c>
    </row>
    <row r="312" spans="1:9" ht="12.75" customHeight="1" x14ac:dyDescent="0.25">
      <c r="A312" s="15">
        <v>308</v>
      </c>
      <c r="B312" s="16">
        <v>25231</v>
      </c>
      <c r="C312" s="16" t="s">
        <v>570</v>
      </c>
      <c r="D312" s="16" t="s">
        <v>571</v>
      </c>
      <c r="E312" s="16" t="s">
        <v>1478</v>
      </c>
      <c r="F312" s="16" t="s">
        <v>6</v>
      </c>
      <c r="G312" s="37">
        <v>40</v>
      </c>
      <c r="H312" s="16">
        <v>3801</v>
      </c>
      <c r="I312" s="17">
        <v>7.2175925925925921E-2</v>
      </c>
    </row>
    <row r="313" spans="1:9" ht="12.75" customHeight="1" x14ac:dyDescent="0.25">
      <c r="A313" s="15">
        <v>309</v>
      </c>
      <c r="B313" s="16">
        <v>26149</v>
      </c>
      <c r="C313" s="16" t="s">
        <v>572</v>
      </c>
      <c r="D313" s="16" t="s">
        <v>519</v>
      </c>
      <c r="E313" s="16" t="s">
        <v>76</v>
      </c>
      <c r="F313" s="16" t="s">
        <v>6</v>
      </c>
      <c r="G313" s="37" t="s">
        <v>1470</v>
      </c>
      <c r="H313" s="16">
        <v>5834</v>
      </c>
      <c r="I313" s="17">
        <v>7.2187500000000002E-2</v>
      </c>
    </row>
    <row r="314" spans="1:9" ht="12.75" customHeight="1" x14ac:dyDescent="0.25">
      <c r="A314" s="15">
        <v>310</v>
      </c>
      <c r="B314" s="16">
        <v>25452</v>
      </c>
      <c r="C314" s="16" t="s">
        <v>423</v>
      </c>
      <c r="D314" s="16" t="s">
        <v>573</v>
      </c>
      <c r="E314" s="16" t="s">
        <v>1488</v>
      </c>
      <c r="F314" s="16" t="s">
        <v>6</v>
      </c>
      <c r="G314" s="37" t="s">
        <v>1470</v>
      </c>
      <c r="H314" s="16"/>
      <c r="I314" s="17">
        <v>7.2199074074074068E-2</v>
      </c>
    </row>
    <row r="315" spans="1:9" ht="12.75" customHeight="1" x14ac:dyDescent="0.25">
      <c r="A315" s="15">
        <v>311</v>
      </c>
      <c r="B315" s="16">
        <v>25563</v>
      </c>
      <c r="C315" s="16" t="s">
        <v>574</v>
      </c>
      <c r="D315" s="16" t="s">
        <v>575</v>
      </c>
      <c r="E315" s="16" t="s">
        <v>39</v>
      </c>
      <c r="F315" s="16" t="s">
        <v>6</v>
      </c>
      <c r="G315" s="37">
        <v>40</v>
      </c>
      <c r="H315" s="16">
        <v>1315</v>
      </c>
      <c r="I315" s="17">
        <v>7.2210648148148149E-2</v>
      </c>
    </row>
    <row r="316" spans="1:9" ht="12.75" customHeight="1" x14ac:dyDescent="0.25">
      <c r="A316" s="15">
        <v>312</v>
      </c>
      <c r="B316" s="16">
        <v>25464</v>
      </c>
      <c r="C316" s="16" t="s">
        <v>576</v>
      </c>
      <c r="D316" s="16" t="s">
        <v>577</v>
      </c>
      <c r="E316" s="16" t="s">
        <v>39</v>
      </c>
      <c r="F316" s="16" t="s">
        <v>6</v>
      </c>
      <c r="G316" s="37" t="s">
        <v>1470</v>
      </c>
      <c r="H316" s="16">
        <v>1299</v>
      </c>
      <c r="I316" s="17">
        <v>7.2465277777777781E-2</v>
      </c>
    </row>
    <row r="317" spans="1:9" ht="12.75" customHeight="1" x14ac:dyDescent="0.25">
      <c r="A317" s="15">
        <v>313</v>
      </c>
      <c r="B317" s="16">
        <v>25465</v>
      </c>
      <c r="C317" s="16" t="s">
        <v>578</v>
      </c>
      <c r="D317" s="16" t="s">
        <v>579</v>
      </c>
      <c r="E317" s="16" t="s">
        <v>413</v>
      </c>
      <c r="F317" s="16" t="s">
        <v>6</v>
      </c>
      <c r="G317" s="37" t="s">
        <v>1470</v>
      </c>
      <c r="H317" s="16">
        <v>6113</v>
      </c>
      <c r="I317" s="17">
        <v>7.2581018518518517E-2</v>
      </c>
    </row>
    <row r="318" spans="1:9" ht="12.75" customHeight="1" x14ac:dyDescent="0.25">
      <c r="A318" s="15">
        <v>314</v>
      </c>
      <c r="B318" s="16">
        <v>25466</v>
      </c>
      <c r="C318" s="16" t="s">
        <v>580</v>
      </c>
      <c r="D318" s="16" t="s">
        <v>476</v>
      </c>
      <c r="E318" s="16" t="s">
        <v>413</v>
      </c>
      <c r="F318" s="16" t="s">
        <v>5</v>
      </c>
      <c r="G318" s="37" t="s">
        <v>1470</v>
      </c>
      <c r="H318" s="16">
        <v>6112</v>
      </c>
      <c r="I318" s="17">
        <v>7.2604166666666664E-2</v>
      </c>
    </row>
    <row r="319" spans="1:9" ht="12.75" customHeight="1" x14ac:dyDescent="0.25">
      <c r="A319" s="15">
        <v>315</v>
      </c>
      <c r="B319" s="16">
        <v>25480</v>
      </c>
      <c r="C319" s="16" t="s">
        <v>581</v>
      </c>
      <c r="D319" s="16" t="s">
        <v>582</v>
      </c>
      <c r="E319" s="16" t="s">
        <v>83</v>
      </c>
      <c r="F319" s="16" t="s">
        <v>5</v>
      </c>
      <c r="G319" s="37" t="s">
        <v>1470</v>
      </c>
      <c r="H319" s="16">
        <v>8616</v>
      </c>
      <c r="I319" s="17">
        <v>7.2615740740740745E-2</v>
      </c>
    </row>
    <row r="320" spans="1:9" ht="12.75" customHeight="1" x14ac:dyDescent="0.25">
      <c r="A320" s="15">
        <v>316</v>
      </c>
      <c r="B320" s="16">
        <v>24847</v>
      </c>
      <c r="C320" s="16" t="s">
        <v>313</v>
      </c>
      <c r="D320" s="16" t="s">
        <v>158</v>
      </c>
      <c r="E320" s="16" t="s">
        <v>100</v>
      </c>
      <c r="F320" s="16" t="s">
        <v>5</v>
      </c>
      <c r="G320" s="37">
        <v>40</v>
      </c>
      <c r="H320" s="16">
        <v>1915</v>
      </c>
      <c r="I320" s="17">
        <v>7.2627314814814811E-2</v>
      </c>
    </row>
    <row r="321" spans="1:9" ht="12.75" customHeight="1" x14ac:dyDescent="0.25">
      <c r="A321" s="15">
        <v>317</v>
      </c>
      <c r="B321" s="16">
        <v>25202</v>
      </c>
      <c r="C321" s="16" t="s">
        <v>583</v>
      </c>
      <c r="D321" s="16" t="s">
        <v>483</v>
      </c>
      <c r="E321" s="16" t="s">
        <v>1488</v>
      </c>
      <c r="F321" s="16" t="s">
        <v>5</v>
      </c>
      <c r="G321" s="37">
        <v>40</v>
      </c>
      <c r="H321" s="16"/>
      <c r="I321" s="17">
        <v>7.2638888888888892E-2</v>
      </c>
    </row>
    <row r="322" spans="1:9" ht="12.75" customHeight="1" x14ac:dyDescent="0.25">
      <c r="A322" s="15">
        <v>318</v>
      </c>
      <c r="B322" s="16">
        <v>25795</v>
      </c>
      <c r="C322" s="16" t="s">
        <v>584</v>
      </c>
      <c r="D322" s="16" t="s">
        <v>585</v>
      </c>
      <c r="E322" s="16" t="s">
        <v>413</v>
      </c>
      <c r="F322" s="16" t="s">
        <v>5</v>
      </c>
      <c r="G322" s="37" t="s">
        <v>1470</v>
      </c>
      <c r="H322" s="16">
        <v>6315</v>
      </c>
      <c r="I322" s="17">
        <v>7.2650462962962958E-2</v>
      </c>
    </row>
    <row r="323" spans="1:9" ht="12.75" customHeight="1" x14ac:dyDescent="0.25">
      <c r="A323" s="15">
        <v>319</v>
      </c>
      <c r="B323" s="16">
        <v>25823</v>
      </c>
      <c r="C323" s="16" t="s">
        <v>584</v>
      </c>
      <c r="D323" s="16" t="s">
        <v>588</v>
      </c>
      <c r="E323" s="16" t="s">
        <v>413</v>
      </c>
      <c r="F323" s="16" t="s">
        <v>6</v>
      </c>
      <c r="G323" s="37" t="s">
        <v>1470</v>
      </c>
      <c r="H323" s="16">
        <v>6348</v>
      </c>
      <c r="I323" s="26">
        <v>7.2650462962962958E-2</v>
      </c>
    </row>
    <row r="324" spans="1:9" ht="12.75" customHeight="1" x14ac:dyDescent="0.25">
      <c r="A324" s="15">
        <v>320</v>
      </c>
      <c r="B324" s="16">
        <v>25768</v>
      </c>
      <c r="C324" s="16" t="s">
        <v>586</v>
      </c>
      <c r="D324" s="16" t="s">
        <v>587</v>
      </c>
      <c r="E324" s="16" t="s">
        <v>1488</v>
      </c>
      <c r="F324" s="16" t="s">
        <v>6</v>
      </c>
      <c r="G324" s="37" t="s">
        <v>1470</v>
      </c>
      <c r="H324" s="16"/>
      <c r="I324" s="17">
        <v>7.2662037037037039E-2</v>
      </c>
    </row>
    <row r="325" spans="1:9" ht="12.75" customHeight="1" x14ac:dyDescent="0.25">
      <c r="A325" s="15">
        <v>321</v>
      </c>
      <c r="B325" s="16">
        <v>25812</v>
      </c>
      <c r="C325" s="16" t="s">
        <v>589</v>
      </c>
      <c r="D325" s="16" t="s">
        <v>556</v>
      </c>
      <c r="E325" s="16" t="s">
        <v>1477</v>
      </c>
      <c r="F325" s="16" t="s">
        <v>5</v>
      </c>
      <c r="G325" s="37" t="s">
        <v>1470</v>
      </c>
      <c r="H325" s="16">
        <v>8555</v>
      </c>
      <c r="I325" s="17">
        <v>7.2673611111111105E-2</v>
      </c>
    </row>
    <row r="326" spans="1:9" ht="12.75" customHeight="1" x14ac:dyDescent="0.25">
      <c r="A326" s="15">
        <v>322</v>
      </c>
      <c r="B326" s="16">
        <v>24826</v>
      </c>
      <c r="C326" s="16" t="s">
        <v>401</v>
      </c>
      <c r="D326" s="16" t="s">
        <v>133</v>
      </c>
      <c r="E326" s="16" t="s">
        <v>44</v>
      </c>
      <c r="F326" s="16" t="s">
        <v>5</v>
      </c>
      <c r="G326" s="37">
        <v>40</v>
      </c>
      <c r="H326" s="16">
        <v>7122</v>
      </c>
      <c r="I326" s="17">
        <v>7.2685185185185186E-2</v>
      </c>
    </row>
    <row r="327" spans="1:9" ht="12.75" customHeight="1" x14ac:dyDescent="0.25">
      <c r="A327" s="15">
        <v>323</v>
      </c>
      <c r="B327" s="16">
        <v>24844</v>
      </c>
      <c r="C327" s="16" t="s">
        <v>591</v>
      </c>
      <c r="D327" s="16" t="s">
        <v>590</v>
      </c>
      <c r="E327" s="16" t="s">
        <v>76</v>
      </c>
      <c r="F327" s="16" t="s">
        <v>6</v>
      </c>
      <c r="G327" s="37" t="s">
        <v>1470</v>
      </c>
      <c r="H327" s="16">
        <v>5880</v>
      </c>
      <c r="I327" s="17">
        <v>7.2708333333333333E-2</v>
      </c>
    </row>
    <row r="328" spans="1:9" ht="12.75" customHeight="1" x14ac:dyDescent="0.25">
      <c r="A328" s="15">
        <v>324</v>
      </c>
      <c r="B328" s="16">
        <v>25316</v>
      </c>
      <c r="C328" s="16" t="s">
        <v>592</v>
      </c>
      <c r="D328" s="16" t="s">
        <v>593</v>
      </c>
      <c r="E328" s="16" t="s">
        <v>1488</v>
      </c>
      <c r="F328" s="16" t="s">
        <v>6</v>
      </c>
      <c r="G328" s="37">
        <v>50</v>
      </c>
      <c r="H328" s="16"/>
      <c r="I328" s="17">
        <v>7.2743055555555561E-2</v>
      </c>
    </row>
    <row r="329" spans="1:9" ht="12.75" customHeight="1" x14ac:dyDescent="0.25">
      <c r="A329" s="15">
        <v>325</v>
      </c>
      <c r="B329" s="16">
        <v>25513</v>
      </c>
      <c r="C329" s="16" t="s">
        <v>594</v>
      </c>
      <c r="D329" s="16" t="s">
        <v>595</v>
      </c>
      <c r="E329" s="16" t="s">
        <v>1488</v>
      </c>
      <c r="F329" s="16" t="s">
        <v>6</v>
      </c>
      <c r="G329" s="37">
        <v>60</v>
      </c>
      <c r="H329" s="16"/>
      <c r="I329" s="17">
        <v>7.2754629629629627E-2</v>
      </c>
    </row>
    <row r="330" spans="1:9" ht="12.75" customHeight="1" x14ac:dyDescent="0.25">
      <c r="A330" s="15">
        <v>326</v>
      </c>
      <c r="B330" s="16">
        <v>25221</v>
      </c>
      <c r="C330" s="16" t="s">
        <v>423</v>
      </c>
      <c r="D330" s="16" t="s">
        <v>596</v>
      </c>
      <c r="E330" s="16" t="s">
        <v>1488</v>
      </c>
      <c r="F330" s="16" t="s">
        <v>6</v>
      </c>
      <c r="G330" s="37">
        <v>50</v>
      </c>
      <c r="H330" s="16"/>
      <c r="I330" s="17">
        <v>7.2766203703703694E-2</v>
      </c>
    </row>
    <row r="331" spans="1:9" ht="12.75" customHeight="1" x14ac:dyDescent="0.25">
      <c r="A331" s="15">
        <v>327</v>
      </c>
      <c r="B331" s="16">
        <v>25713</v>
      </c>
      <c r="C331" s="16" t="s">
        <v>597</v>
      </c>
      <c r="D331" s="16" t="s">
        <v>488</v>
      </c>
      <c r="E331" s="16" t="s">
        <v>49</v>
      </c>
      <c r="F331" s="16" t="s">
        <v>6</v>
      </c>
      <c r="G331" s="37">
        <v>40</v>
      </c>
      <c r="H331" s="16">
        <v>2534</v>
      </c>
      <c r="I331" s="17">
        <v>7.2835648148148149E-2</v>
      </c>
    </row>
    <row r="332" spans="1:9" ht="12.75" customHeight="1" x14ac:dyDescent="0.25">
      <c r="A332" s="15">
        <v>328</v>
      </c>
      <c r="B332" s="16">
        <v>1006</v>
      </c>
      <c r="C332" s="16" t="s">
        <v>599</v>
      </c>
      <c r="D332" s="16" t="s">
        <v>598</v>
      </c>
      <c r="E332" s="16" t="s">
        <v>1488</v>
      </c>
      <c r="F332" s="16" t="s">
        <v>6</v>
      </c>
      <c r="G332" s="37" t="s">
        <v>1470</v>
      </c>
      <c r="H332" s="16"/>
      <c r="I332" s="17">
        <v>7.2916666666666671E-2</v>
      </c>
    </row>
    <row r="333" spans="1:9" ht="12.75" customHeight="1" x14ac:dyDescent="0.25">
      <c r="A333" s="15">
        <v>329</v>
      </c>
      <c r="B333" s="16">
        <v>1017</v>
      </c>
      <c r="C333" s="16" t="s">
        <v>599</v>
      </c>
      <c r="D333" s="16" t="s">
        <v>171</v>
      </c>
      <c r="E333" s="16" t="s">
        <v>1488</v>
      </c>
      <c r="F333" s="16" t="s">
        <v>5</v>
      </c>
      <c r="G333" s="37" t="s">
        <v>1470</v>
      </c>
      <c r="H333" s="16"/>
      <c r="I333" s="17">
        <v>7.2928240740740738E-2</v>
      </c>
    </row>
    <row r="334" spans="1:9" ht="12.75" customHeight="1" x14ac:dyDescent="0.25">
      <c r="A334" s="15">
        <v>330</v>
      </c>
      <c r="B334" s="16">
        <v>24981</v>
      </c>
      <c r="C334" s="16" t="s">
        <v>600</v>
      </c>
      <c r="D334" s="16" t="s">
        <v>60</v>
      </c>
      <c r="E334" s="16" t="s">
        <v>1488</v>
      </c>
      <c r="F334" s="16" t="s">
        <v>5</v>
      </c>
      <c r="G334" s="37">
        <v>60</v>
      </c>
      <c r="H334" s="16"/>
      <c r="I334" s="17">
        <v>7.2939814814814818E-2</v>
      </c>
    </row>
    <row r="335" spans="1:9" ht="12.75" customHeight="1" x14ac:dyDescent="0.25">
      <c r="A335" s="15">
        <v>331</v>
      </c>
      <c r="B335" s="16">
        <v>25898</v>
      </c>
      <c r="C335" s="16" t="s">
        <v>601</v>
      </c>
      <c r="D335" s="16" t="s">
        <v>602</v>
      </c>
      <c r="E335" s="16" t="s">
        <v>122</v>
      </c>
      <c r="F335" s="16" t="s">
        <v>6</v>
      </c>
      <c r="G335" s="37" t="s">
        <v>1470</v>
      </c>
      <c r="H335" s="16">
        <v>5529</v>
      </c>
      <c r="I335" s="17">
        <v>7.3032407407407407E-2</v>
      </c>
    </row>
    <row r="336" spans="1:9" ht="12.75" customHeight="1" x14ac:dyDescent="0.25">
      <c r="A336" s="15">
        <v>332</v>
      </c>
      <c r="B336" s="16">
        <v>25012</v>
      </c>
      <c r="C336" s="16" t="s">
        <v>491</v>
      </c>
      <c r="D336" s="16" t="s">
        <v>519</v>
      </c>
      <c r="E336" s="16" t="s">
        <v>49</v>
      </c>
      <c r="F336" s="16" t="s">
        <v>6</v>
      </c>
      <c r="G336" s="37">
        <v>40</v>
      </c>
      <c r="H336" s="16">
        <v>2686</v>
      </c>
      <c r="I336" s="17">
        <v>7.3055555555555554E-2</v>
      </c>
    </row>
    <row r="337" spans="1:9" ht="12.75" customHeight="1" x14ac:dyDescent="0.25">
      <c r="A337" s="15">
        <v>333</v>
      </c>
      <c r="B337" s="16">
        <v>24997</v>
      </c>
      <c r="C337" s="16" t="s">
        <v>605</v>
      </c>
      <c r="D337" s="16" t="s">
        <v>604</v>
      </c>
      <c r="E337" s="16" t="s">
        <v>603</v>
      </c>
      <c r="F337" s="16" t="s">
        <v>5</v>
      </c>
      <c r="G337" s="37">
        <v>60</v>
      </c>
      <c r="H337" s="16">
        <v>3186</v>
      </c>
      <c r="I337" s="17">
        <v>7.3067129629629635E-2</v>
      </c>
    </row>
    <row r="338" spans="1:9" ht="12.75" customHeight="1" x14ac:dyDescent="0.25">
      <c r="A338" s="15">
        <v>334</v>
      </c>
      <c r="B338" s="16">
        <v>25132</v>
      </c>
      <c r="C338" s="16" t="s">
        <v>606</v>
      </c>
      <c r="D338" s="16" t="s">
        <v>519</v>
      </c>
      <c r="E338" s="16" t="s">
        <v>76</v>
      </c>
      <c r="F338" s="16" t="s">
        <v>6</v>
      </c>
      <c r="G338" s="37">
        <v>40</v>
      </c>
      <c r="H338" s="16">
        <v>5540</v>
      </c>
      <c r="I338" s="17">
        <v>7.3078703703703715E-2</v>
      </c>
    </row>
    <row r="339" spans="1:9" ht="12.75" customHeight="1" x14ac:dyDescent="0.25">
      <c r="A339" s="15">
        <v>335</v>
      </c>
      <c r="B339" s="16">
        <v>25512</v>
      </c>
      <c r="C339" s="16" t="s">
        <v>607</v>
      </c>
      <c r="D339" s="16" t="s">
        <v>608</v>
      </c>
      <c r="E339" s="16" t="s">
        <v>1488</v>
      </c>
      <c r="F339" s="16" t="s">
        <v>6</v>
      </c>
      <c r="G339" s="37">
        <v>60</v>
      </c>
      <c r="H339" s="16"/>
      <c r="I339" s="17">
        <v>7.3101851851851848E-2</v>
      </c>
    </row>
    <row r="340" spans="1:9" ht="12.75" customHeight="1" x14ac:dyDescent="0.25">
      <c r="A340" s="15">
        <v>336</v>
      </c>
      <c r="B340" s="16">
        <v>25049</v>
      </c>
      <c r="C340" s="16" t="s">
        <v>106</v>
      </c>
      <c r="D340" s="16" t="s">
        <v>609</v>
      </c>
      <c r="E340" s="16" t="s">
        <v>1488</v>
      </c>
      <c r="F340" s="16" t="s">
        <v>6</v>
      </c>
      <c r="G340" s="37">
        <v>40</v>
      </c>
      <c r="H340" s="16"/>
      <c r="I340" s="17">
        <v>7.3344907407407414E-2</v>
      </c>
    </row>
    <row r="341" spans="1:9" ht="12.75" customHeight="1" x14ac:dyDescent="0.25">
      <c r="A341" s="15">
        <v>337</v>
      </c>
      <c r="B341" s="16">
        <v>25980</v>
      </c>
      <c r="C341" s="16" t="s">
        <v>610</v>
      </c>
      <c r="D341" s="16" t="s">
        <v>611</v>
      </c>
      <c r="E341" s="16" t="s">
        <v>612</v>
      </c>
      <c r="F341" s="16" t="s">
        <v>6</v>
      </c>
      <c r="G341" s="37">
        <v>40</v>
      </c>
      <c r="H341" s="16">
        <v>4748</v>
      </c>
      <c r="I341" s="17">
        <v>7.3356481481481481E-2</v>
      </c>
    </row>
    <row r="342" spans="1:9" ht="12.75" customHeight="1" x14ac:dyDescent="0.25">
      <c r="A342" s="15">
        <v>338</v>
      </c>
      <c r="B342" s="16">
        <v>25366</v>
      </c>
      <c r="C342" s="16" t="s">
        <v>613</v>
      </c>
      <c r="D342" s="16" t="s">
        <v>226</v>
      </c>
      <c r="E342" s="16" t="s">
        <v>199</v>
      </c>
      <c r="F342" s="16" t="s">
        <v>5</v>
      </c>
      <c r="G342" s="37">
        <v>40</v>
      </c>
      <c r="H342" s="16">
        <v>5480</v>
      </c>
      <c r="I342" s="17">
        <v>7.3368055555555547E-2</v>
      </c>
    </row>
    <row r="343" spans="1:9" ht="12.75" customHeight="1" x14ac:dyDescent="0.25">
      <c r="A343" s="15">
        <v>339</v>
      </c>
      <c r="B343" s="16">
        <v>25262</v>
      </c>
      <c r="C343" s="16" t="s">
        <v>536</v>
      </c>
      <c r="D343" s="16" t="s">
        <v>120</v>
      </c>
      <c r="E343" s="16" t="s">
        <v>614</v>
      </c>
      <c r="F343" s="16" t="s">
        <v>5</v>
      </c>
      <c r="G343" s="37">
        <v>70</v>
      </c>
      <c r="H343" s="16">
        <v>4530</v>
      </c>
      <c r="I343" s="17">
        <v>7.3506944444444444E-2</v>
      </c>
    </row>
    <row r="344" spans="1:9" ht="12.75" customHeight="1" x14ac:dyDescent="0.25">
      <c r="A344" s="15">
        <v>340</v>
      </c>
      <c r="B344" s="16">
        <v>25427</v>
      </c>
      <c r="C344" s="16" t="s">
        <v>615</v>
      </c>
      <c r="D344" s="16" t="s">
        <v>616</v>
      </c>
      <c r="E344" s="16" t="s">
        <v>39</v>
      </c>
      <c r="F344" s="16" t="s">
        <v>6</v>
      </c>
      <c r="G344" s="37">
        <v>40</v>
      </c>
      <c r="H344" s="16">
        <v>1607</v>
      </c>
      <c r="I344" s="17">
        <v>7.3541666666666672E-2</v>
      </c>
    </row>
    <row r="345" spans="1:9" ht="12.75" customHeight="1" x14ac:dyDescent="0.25">
      <c r="A345" s="15">
        <v>341</v>
      </c>
      <c r="B345" s="16">
        <v>25420</v>
      </c>
      <c r="C345" s="16" t="s">
        <v>154</v>
      </c>
      <c r="D345" s="16" t="s">
        <v>617</v>
      </c>
      <c r="E345" s="16" t="s">
        <v>1488</v>
      </c>
      <c r="F345" s="16" t="s">
        <v>5</v>
      </c>
      <c r="G345" s="37">
        <v>40</v>
      </c>
      <c r="H345" s="16"/>
      <c r="I345" s="17">
        <v>7.3553240740740738E-2</v>
      </c>
    </row>
    <row r="346" spans="1:9" ht="12.75" customHeight="1" x14ac:dyDescent="0.25">
      <c r="A346" s="15">
        <v>342</v>
      </c>
      <c r="B346" s="16">
        <v>25007</v>
      </c>
      <c r="C346" s="16" t="s">
        <v>530</v>
      </c>
      <c r="D346" s="16" t="s">
        <v>618</v>
      </c>
      <c r="E346" s="16" t="s">
        <v>1488</v>
      </c>
      <c r="F346" s="16" t="s">
        <v>6</v>
      </c>
      <c r="G346" s="37" t="s">
        <v>1469</v>
      </c>
      <c r="H346" s="16"/>
      <c r="I346" s="17">
        <v>7.3564814814814819E-2</v>
      </c>
    </row>
    <row r="347" spans="1:9" ht="12.75" customHeight="1" x14ac:dyDescent="0.25">
      <c r="A347" s="15">
        <v>343</v>
      </c>
      <c r="B347" s="16">
        <v>25411</v>
      </c>
      <c r="C347" s="16" t="s">
        <v>619</v>
      </c>
      <c r="D347" s="16" t="s">
        <v>620</v>
      </c>
      <c r="E347" s="22" t="s">
        <v>446</v>
      </c>
      <c r="F347" s="16" t="s">
        <v>5</v>
      </c>
      <c r="G347" s="37" t="s">
        <v>1470</v>
      </c>
      <c r="H347" s="16">
        <v>11802</v>
      </c>
      <c r="I347" s="17">
        <v>7.3576388888888886E-2</v>
      </c>
    </row>
    <row r="348" spans="1:9" ht="12.75" customHeight="1" x14ac:dyDescent="0.25">
      <c r="A348" s="15">
        <v>344</v>
      </c>
      <c r="B348" s="16">
        <v>25694</v>
      </c>
      <c r="C348" s="16" t="s">
        <v>621</v>
      </c>
      <c r="D348" s="16" t="s">
        <v>622</v>
      </c>
      <c r="E348" s="16" t="s">
        <v>1485</v>
      </c>
      <c r="F348" s="16" t="s">
        <v>5</v>
      </c>
      <c r="G348" s="37" t="s">
        <v>1470</v>
      </c>
      <c r="H348" s="16">
        <v>4055</v>
      </c>
      <c r="I348" s="17">
        <v>7.3692129629629635E-2</v>
      </c>
    </row>
    <row r="349" spans="1:9" ht="12.75" customHeight="1" x14ac:dyDescent="0.25">
      <c r="A349" s="15">
        <v>345</v>
      </c>
      <c r="B349" s="16">
        <v>24823</v>
      </c>
      <c r="C349" s="16" t="s">
        <v>624</v>
      </c>
      <c r="D349" s="16" t="s">
        <v>623</v>
      </c>
      <c r="E349" s="16" t="s">
        <v>1488</v>
      </c>
      <c r="F349" s="16" t="s">
        <v>5</v>
      </c>
      <c r="G349" s="37">
        <v>60</v>
      </c>
      <c r="H349" s="16"/>
      <c r="I349" s="17">
        <v>7.3969907407407401E-2</v>
      </c>
    </row>
    <row r="350" spans="1:9" ht="12.75" customHeight="1" x14ac:dyDescent="0.25">
      <c r="A350" s="15">
        <v>346</v>
      </c>
      <c r="B350" s="16">
        <v>24867</v>
      </c>
      <c r="C350" s="16" t="s">
        <v>583</v>
      </c>
      <c r="D350" s="16" t="s">
        <v>625</v>
      </c>
      <c r="E350" s="16" t="s">
        <v>1488</v>
      </c>
      <c r="F350" s="16" t="s">
        <v>6</v>
      </c>
      <c r="G350" s="37">
        <v>40</v>
      </c>
      <c r="H350" s="16"/>
      <c r="I350" s="17">
        <v>7.4016203703703709E-2</v>
      </c>
    </row>
    <row r="351" spans="1:9" ht="12.75" customHeight="1" x14ac:dyDescent="0.25">
      <c r="A351" s="15">
        <v>347</v>
      </c>
      <c r="B351" s="16">
        <v>25350</v>
      </c>
      <c r="C351" s="16" t="s">
        <v>248</v>
      </c>
      <c r="D351" s="16" t="s">
        <v>626</v>
      </c>
      <c r="E351" s="16" t="s">
        <v>1488</v>
      </c>
      <c r="F351" s="16" t="s">
        <v>6</v>
      </c>
      <c r="G351" s="37">
        <v>40</v>
      </c>
      <c r="H351" s="16"/>
      <c r="I351" s="17">
        <v>7.4039351851851856E-2</v>
      </c>
    </row>
    <row r="352" spans="1:9" ht="12.75" customHeight="1" x14ac:dyDescent="0.25">
      <c r="A352" s="15">
        <v>348</v>
      </c>
      <c r="B352" s="16">
        <v>25533</v>
      </c>
      <c r="C352" s="16" t="s">
        <v>627</v>
      </c>
      <c r="D352" s="16" t="s">
        <v>628</v>
      </c>
      <c r="E352" s="16" t="s">
        <v>1488</v>
      </c>
      <c r="F352" s="16" t="s">
        <v>6</v>
      </c>
      <c r="G352" s="37">
        <v>50</v>
      </c>
      <c r="H352" s="16"/>
      <c r="I352" s="17">
        <v>7.4062500000000003E-2</v>
      </c>
    </row>
    <row r="353" spans="1:9" ht="12.75" customHeight="1" x14ac:dyDescent="0.25">
      <c r="A353" s="15">
        <v>349</v>
      </c>
      <c r="B353" s="16">
        <v>1024</v>
      </c>
      <c r="C353" s="16" t="s">
        <v>630</v>
      </c>
      <c r="D353" s="16" t="s">
        <v>629</v>
      </c>
      <c r="E353" s="16" t="s">
        <v>39</v>
      </c>
      <c r="F353" s="16" t="s">
        <v>5</v>
      </c>
      <c r="G353" s="37" t="s">
        <v>1470</v>
      </c>
      <c r="H353" s="16">
        <v>668</v>
      </c>
      <c r="I353" s="17">
        <v>7.407407407407407E-2</v>
      </c>
    </row>
    <row r="354" spans="1:9" ht="12.75" customHeight="1" x14ac:dyDescent="0.25">
      <c r="A354" s="15">
        <v>350</v>
      </c>
      <c r="B354" s="16">
        <v>1001</v>
      </c>
      <c r="C354" s="16" t="s">
        <v>632</v>
      </c>
      <c r="D354" s="16" t="s">
        <v>631</v>
      </c>
      <c r="E354" s="16" t="s">
        <v>88</v>
      </c>
      <c r="F354" s="16" t="s">
        <v>6</v>
      </c>
      <c r="G354" s="37">
        <v>50</v>
      </c>
      <c r="H354" s="16">
        <v>2010</v>
      </c>
      <c r="I354" s="17">
        <v>7.4108796296296298E-2</v>
      </c>
    </row>
    <row r="355" spans="1:9" ht="12.75" customHeight="1" x14ac:dyDescent="0.25">
      <c r="A355" s="15">
        <v>351</v>
      </c>
      <c r="B355" s="16">
        <v>25312</v>
      </c>
      <c r="C355" s="16" t="s">
        <v>633</v>
      </c>
      <c r="D355" s="16" t="s">
        <v>430</v>
      </c>
      <c r="E355" s="16" t="s">
        <v>1488</v>
      </c>
      <c r="F355" s="16" t="s">
        <v>5</v>
      </c>
      <c r="G355" s="37">
        <v>40</v>
      </c>
      <c r="H355" s="16"/>
      <c r="I355" s="17">
        <v>7.4120370370370378E-2</v>
      </c>
    </row>
    <row r="356" spans="1:9" ht="12.75" customHeight="1" x14ac:dyDescent="0.25">
      <c r="A356" s="15">
        <v>352</v>
      </c>
      <c r="B356" s="16">
        <v>25172</v>
      </c>
      <c r="C356" s="16" t="s">
        <v>634</v>
      </c>
      <c r="D356" s="16" t="s">
        <v>43</v>
      </c>
      <c r="E356" s="16" t="s">
        <v>39</v>
      </c>
      <c r="F356" s="16" t="s">
        <v>5</v>
      </c>
      <c r="G356" s="37">
        <v>40</v>
      </c>
      <c r="H356" s="16">
        <v>908</v>
      </c>
      <c r="I356" s="17">
        <v>7.4131944444444445E-2</v>
      </c>
    </row>
    <row r="357" spans="1:9" ht="12.75" customHeight="1" x14ac:dyDescent="0.25">
      <c r="A357" s="15">
        <v>353</v>
      </c>
      <c r="B357" s="16">
        <v>25385</v>
      </c>
      <c r="C357" s="16" t="s">
        <v>635</v>
      </c>
      <c r="D357" s="16" t="s">
        <v>519</v>
      </c>
      <c r="E357" s="16" t="s">
        <v>18</v>
      </c>
      <c r="F357" s="16" t="s">
        <v>6</v>
      </c>
      <c r="G357" s="37">
        <v>50</v>
      </c>
      <c r="H357" s="16">
        <v>530</v>
      </c>
      <c r="I357" s="17">
        <v>7.4178240740740739E-2</v>
      </c>
    </row>
    <row r="358" spans="1:9" ht="12.75" customHeight="1" x14ac:dyDescent="0.25">
      <c r="A358" s="15">
        <v>354</v>
      </c>
      <c r="B358" s="16">
        <v>1028</v>
      </c>
      <c r="C358" s="16" t="s">
        <v>636</v>
      </c>
      <c r="D358" s="16" t="s">
        <v>277</v>
      </c>
      <c r="E358" s="16" t="s">
        <v>1482</v>
      </c>
      <c r="F358" s="16" t="s">
        <v>6</v>
      </c>
      <c r="G358" s="37">
        <v>40</v>
      </c>
      <c r="H358" s="16">
        <v>10721</v>
      </c>
      <c r="I358" s="17">
        <v>7.4189814814814806E-2</v>
      </c>
    </row>
    <row r="359" spans="1:9" ht="12.75" customHeight="1" x14ac:dyDescent="0.25">
      <c r="A359" s="15">
        <v>355</v>
      </c>
      <c r="B359" s="16">
        <v>24881</v>
      </c>
      <c r="C359" s="16" t="s">
        <v>638</v>
      </c>
      <c r="D359" s="16" t="s">
        <v>637</v>
      </c>
      <c r="E359" s="16" t="s">
        <v>1482</v>
      </c>
      <c r="F359" s="16" t="s">
        <v>6</v>
      </c>
      <c r="G359" s="37">
        <v>40</v>
      </c>
      <c r="H359" s="16">
        <v>10730</v>
      </c>
      <c r="I359" s="17">
        <v>7.4189814814814806E-2</v>
      </c>
    </row>
    <row r="360" spans="1:9" ht="12.75" customHeight="1" x14ac:dyDescent="0.25">
      <c r="A360" s="15">
        <v>356</v>
      </c>
      <c r="B360" s="16">
        <v>25483</v>
      </c>
      <c r="C360" s="16" t="s">
        <v>639</v>
      </c>
      <c r="D360" s="16" t="s">
        <v>640</v>
      </c>
      <c r="E360" s="16" t="s">
        <v>1482</v>
      </c>
      <c r="F360" s="16" t="s">
        <v>5</v>
      </c>
      <c r="G360" s="37">
        <v>50</v>
      </c>
      <c r="H360" s="16">
        <v>10757</v>
      </c>
      <c r="I360" s="17">
        <v>7.4201388888888886E-2</v>
      </c>
    </row>
    <row r="361" spans="1:9" ht="12.75" customHeight="1" x14ac:dyDescent="0.25">
      <c r="A361" s="15">
        <v>357</v>
      </c>
      <c r="B361" s="16">
        <v>25460</v>
      </c>
      <c r="C361" s="16" t="s">
        <v>641</v>
      </c>
      <c r="D361" s="16" t="s">
        <v>642</v>
      </c>
      <c r="E361" s="16" t="s">
        <v>1482</v>
      </c>
      <c r="F361" s="16" t="s">
        <v>6</v>
      </c>
      <c r="G361" s="37">
        <v>50</v>
      </c>
      <c r="H361" s="16">
        <v>10654</v>
      </c>
      <c r="I361" s="17">
        <v>7.4317129629629622E-2</v>
      </c>
    </row>
    <row r="362" spans="1:9" ht="12.75" customHeight="1" x14ac:dyDescent="0.25">
      <c r="A362" s="15">
        <v>358</v>
      </c>
      <c r="B362" s="16">
        <v>24821</v>
      </c>
      <c r="C362" s="16" t="s">
        <v>22</v>
      </c>
      <c r="D362" s="16" t="s">
        <v>643</v>
      </c>
      <c r="E362" s="16" t="s">
        <v>150</v>
      </c>
      <c r="F362" s="16" t="s">
        <v>6</v>
      </c>
      <c r="G362" s="37">
        <v>40</v>
      </c>
      <c r="H362" s="16">
        <v>6789</v>
      </c>
      <c r="I362" s="17">
        <v>7.4340277777777783E-2</v>
      </c>
    </row>
    <row r="363" spans="1:9" ht="12.75" customHeight="1" x14ac:dyDescent="0.25">
      <c r="A363" s="15">
        <v>359</v>
      </c>
      <c r="B363" s="16">
        <v>25438</v>
      </c>
      <c r="C363" s="16" t="s">
        <v>644</v>
      </c>
      <c r="D363" s="16" t="s">
        <v>645</v>
      </c>
      <c r="E363" s="16" t="s">
        <v>122</v>
      </c>
      <c r="F363" s="16" t="s">
        <v>6</v>
      </c>
      <c r="G363" s="37" t="s">
        <v>1470</v>
      </c>
      <c r="H363" s="16">
        <v>5512</v>
      </c>
      <c r="I363" s="17">
        <v>7.4374999999999997E-2</v>
      </c>
    </row>
    <row r="364" spans="1:9" ht="12.75" customHeight="1" x14ac:dyDescent="0.25">
      <c r="A364" s="15">
        <v>360</v>
      </c>
      <c r="B364" s="16">
        <v>25212</v>
      </c>
      <c r="C364" s="16" t="s">
        <v>134</v>
      </c>
      <c r="D364" s="16" t="s">
        <v>646</v>
      </c>
      <c r="E364" s="16" t="s">
        <v>283</v>
      </c>
      <c r="F364" s="16" t="s">
        <v>6</v>
      </c>
      <c r="G364" s="37">
        <v>40</v>
      </c>
      <c r="H364" s="16">
        <v>7342</v>
      </c>
      <c r="I364" s="17">
        <v>7.4432870370370371E-2</v>
      </c>
    </row>
    <row r="365" spans="1:9" ht="12.75" customHeight="1" x14ac:dyDescent="0.25">
      <c r="A365" s="15">
        <v>361</v>
      </c>
      <c r="B365" s="16">
        <v>24929</v>
      </c>
      <c r="C365" s="16" t="s">
        <v>404</v>
      </c>
      <c r="D365" s="16" t="s">
        <v>647</v>
      </c>
      <c r="E365" s="16" t="s">
        <v>39</v>
      </c>
      <c r="F365" s="16" t="s">
        <v>6</v>
      </c>
      <c r="G365" s="37">
        <v>50</v>
      </c>
      <c r="H365" s="16">
        <v>819</v>
      </c>
      <c r="I365" s="17">
        <v>7.4444444444444438E-2</v>
      </c>
    </row>
    <row r="366" spans="1:9" ht="12.75" customHeight="1" x14ac:dyDescent="0.25">
      <c r="A366" s="15">
        <v>362</v>
      </c>
      <c r="B366" s="16">
        <v>25543</v>
      </c>
      <c r="C366" s="16" t="s">
        <v>648</v>
      </c>
      <c r="D366" s="16" t="s">
        <v>628</v>
      </c>
      <c r="E366" s="16" t="s">
        <v>1488</v>
      </c>
      <c r="F366" s="16" t="s">
        <v>6</v>
      </c>
      <c r="G366" s="37">
        <v>40</v>
      </c>
      <c r="H366" s="16"/>
      <c r="I366" s="17">
        <v>7.4513888888888893E-2</v>
      </c>
    </row>
    <row r="367" spans="1:9" ht="12.75" customHeight="1" x14ac:dyDescent="0.25">
      <c r="A367" s="15">
        <v>363</v>
      </c>
      <c r="B367" s="16">
        <v>25918</v>
      </c>
      <c r="C367" s="16" t="s">
        <v>649</v>
      </c>
      <c r="D367" s="16" t="s">
        <v>650</v>
      </c>
      <c r="E367" s="16" t="s">
        <v>1488</v>
      </c>
      <c r="F367" s="16" t="s">
        <v>6</v>
      </c>
      <c r="G367" s="37">
        <v>40</v>
      </c>
      <c r="H367" s="16"/>
      <c r="I367" s="17">
        <v>7.4560185185185188E-2</v>
      </c>
    </row>
    <row r="368" spans="1:9" ht="12.75" customHeight="1" x14ac:dyDescent="0.25">
      <c r="A368" s="15">
        <v>364</v>
      </c>
      <c r="B368" s="16">
        <v>25904</v>
      </c>
      <c r="C368" s="16" t="s">
        <v>654</v>
      </c>
      <c r="D368" s="16" t="s">
        <v>651</v>
      </c>
      <c r="E368" s="16" t="s">
        <v>1488</v>
      </c>
      <c r="F368" s="16" t="s">
        <v>6</v>
      </c>
      <c r="G368" s="37">
        <v>40</v>
      </c>
      <c r="H368" s="16"/>
      <c r="I368" s="17">
        <v>7.4560185185185188E-2</v>
      </c>
    </row>
    <row r="369" spans="1:9" ht="12.75" customHeight="1" x14ac:dyDescent="0.25">
      <c r="A369" s="15">
        <v>365</v>
      </c>
      <c r="B369" s="16">
        <v>25971</v>
      </c>
      <c r="C369" s="16" t="s">
        <v>652</v>
      </c>
      <c r="D369" s="16" t="s">
        <v>653</v>
      </c>
      <c r="E369" s="16" t="s">
        <v>1472</v>
      </c>
      <c r="F369" s="16" t="s">
        <v>5</v>
      </c>
      <c r="G369" s="37" t="s">
        <v>1470</v>
      </c>
      <c r="H369" s="16">
        <v>13175</v>
      </c>
      <c r="I369" s="17">
        <v>7.4618055555555562E-2</v>
      </c>
    </row>
    <row r="370" spans="1:9" ht="12.75" customHeight="1" x14ac:dyDescent="0.25">
      <c r="A370" s="15">
        <v>366</v>
      </c>
      <c r="B370" s="16">
        <v>25356</v>
      </c>
      <c r="C370" s="16" t="s">
        <v>655</v>
      </c>
      <c r="D370" s="16" t="s">
        <v>480</v>
      </c>
      <c r="E370" s="16" t="s">
        <v>213</v>
      </c>
      <c r="F370" s="16" t="s">
        <v>5</v>
      </c>
      <c r="G370" s="37">
        <v>50</v>
      </c>
      <c r="H370" s="16">
        <v>8215</v>
      </c>
      <c r="I370" s="17">
        <v>7.464120370370371E-2</v>
      </c>
    </row>
    <row r="371" spans="1:9" ht="12.75" customHeight="1" x14ac:dyDescent="0.25">
      <c r="A371" s="15">
        <v>367</v>
      </c>
      <c r="B371" s="16">
        <v>25698</v>
      </c>
      <c r="C371" s="16" t="s">
        <v>656</v>
      </c>
      <c r="D371" s="16" t="s">
        <v>657</v>
      </c>
      <c r="E371" s="16" t="s">
        <v>1488</v>
      </c>
      <c r="F371" s="16" t="s">
        <v>6</v>
      </c>
      <c r="G371" s="37" t="s">
        <v>1470</v>
      </c>
      <c r="H371" s="16"/>
      <c r="I371" s="17">
        <v>7.4733796296296298E-2</v>
      </c>
    </row>
    <row r="372" spans="1:9" ht="12.75" customHeight="1" x14ac:dyDescent="0.25">
      <c r="A372" s="15">
        <v>368</v>
      </c>
      <c r="B372" s="16">
        <v>25889</v>
      </c>
      <c r="C372" s="16" t="s">
        <v>658</v>
      </c>
      <c r="D372" s="16" t="s">
        <v>255</v>
      </c>
      <c r="E372" s="16" t="s">
        <v>1488</v>
      </c>
      <c r="F372" s="16" t="s">
        <v>5</v>
      </c>
      <c r="G372" s="37">
        <v>40</v>
      </c>
      <c r="H372" s="16"/>
      <c r="I372" s="17">
        <v>7.4768518518518512E-2</v>
      </c>
    </row>
    <row r="373" spans="1:9" ht="12.75" customHeight="1" x14ac:dyDescent="0.25">
      <c r="A373" s="15">
        <v>369</v>
      </c>
      <c r="B373" s="16">
        <v>25565</v>
      </c>
      <c r="C373" s="16" t="s">
        <v>659</v>
      </c>
      <c r="D373" s="16" t="s">
        <v>660</v>
      </c>
      <c r="E373" s="16" t="s">
        <v>413</v>
      </c>
      <c r="F373" s="16" t="s">
        <v>5</v>
      </c>
      <c r="G373" s="37" t="s">
        <v>1470</v>
      </c>
      <c r="H373" s="16">
        <v>5175</v>
      </c>
      <c r="I373" s="17">
        <v>7.4791666666666659E-2</v>
      </c>
    </row>
    <row r="374" spans="1:9" ht="12.75" customHeight="1" x14ac:dyDescent="0.25">
      <c r="A374" s="15">
        <v>370</v>
      </c>
      <c r="B374" s="16">
        <v>25347</v>
      </c>
      <c r="C374" s="16" t="s">
        <v>661</v>
      </c>
      <c r="D374" s="16" t="s">
        <v>662</v>
      </c>
      <c r="E374" s="16" t="s">
        <v>663</v>
      </c>
      <c r="F374" s="16" t="s">
        <v>6</v>
      </c>
      <c r="G374" s="37" t="s">
        <v>1470</v>
      </c>
      <c r="H374" s="16">
        <v>11584</v>
      </c>
      <c r="I374" s="17">
        <v>7.481481481481482E-2</v>
      </c>
    </row>
    <row r="375" spans="1:9" ht="12.75" customHeight="1" x14ac:dyDescent="0.25">
      <c r="A375" s="15">
        <v>371</v>
      </c>
      <c r="B375" s="16">
        <v>25343</v>
      </c>
      <c r="C375" s="16" t="s">
        <v>661</v>
      </c>
      <c r="D375" s="16" t="s">
        <v>664</v>
      </c>
      <c r="E375" s="16" t="s">
        <v>663</v>
      </c>
      <c r="F375" s="16" t="s">
        <v>5</v>
      </c>
      <c r="G375" s="37">
        <v>50</v>
      </c>
      <c r="H375" s="16">
        <v>11585</v>
      </c>
      <c r="I375" s="17">
        <v>7.4861111111111114E-2</v>
      </c>
    </row>
    <row r="376" spans="1:9" ht="12.75" customHeight="1" x14ac:dyDescent="0.25">
      <c r="A376" s="15">
        <v>372</v>
      </c>
      <c r="B376" s="16">
        <v>25444</v>
      </c>
      <c r="C376" s="16" t="s">
        <v>665</v>
      </c>
      <c r="D376" s="16" t="s">
        <v>336</v>
      </c>
      <c r="E376" s="16" t="s">
        <v>76</v>
      </c>
      <c r="F376" s="16" t="s">
        <v>5</v>
      </c>
      <c r="G376" s="37">
        <v>50</v>
      </c>
      <c r="H376" s="16">
        <v>105</v>
      </c>
      <c r="I376" s="17">
        <v>7.4872685185185181E-2</v>
      </c>
    </row>
    <row r="377" spans="1:9" ht="12.75" customHeight="1" x14ac:dyDescent="0.25">
      <c r="A377" s="15">
        <v>373</v>
      </c>
      <c r="B377" s="16">
        <v>25743</v>
      </c>
      <c r="C377" s="16" t="s">
        <v>176</v>
      </c>
      <c r="D377" s="16" t="s">
        <v>666</v>
      </c>
      <c r="E377" s="16" t="s">
        <v>213</v>
      </c>
      <c r="F377" s="16" t="s">
        <v>6</v>
      </c>
      <c r="G377" s="37">
        <v>50</v>
      </c>
      <c r="H377" s="16">
        <v>8393</v>
      </c>
      <c r="I377" s="17">
        <v>7.4884259259259262E-2</v>
      </c>
    </row>
    <row r="378" spans="1:9" ht="12.75" customHeight="1" x14ac:dyDescent="0.25">
      <c r="A378" s="15">
        <v>374</v>
      </c>
      <c r="B378" s="16">
        <v>25197</v>
      </c>
      <c r="C378" s="16" t="s">
        <v>668</v>
      </c>
      <c r="D378" s="16" t="s">
        <v>667</v>
      </c>
      <c r="E378" s="16" t="s">
        <v>1488</v>
      </c>
      <c r="F378" s="16" t="s">
        <v>5</v>
      </c>
      <c r="G378" s="37" t="s">
        <v>1470</v>
      </c>
      <c r="H378" s="16"/>
      <c r="I378" s="17">
        <v>7.4895833333333328E-2</v>
      </c>
    </row>
    <row r="379" spans="1:9" ht="12.75" customHeight="1" x14ac:dyDescent="0.25">
      <c r="A379" s="15">
        <v>375</v>
      </c>
      <c r="B379" s="16">
        <v>25431</v>
      </c>
      <c r="C379" s="16" t="s">
        <v>669</v>
      </c>
      <c r="D379" s="16" t="s">
        <v>670</v>
      </c>
      <c r="E379" s="16" t="s">
        <v>100</v>
      </c>
      <c r="F379" s="16" t="s">
        <v>6</v>
      </c>
      <c r="G379" s="37">
        <v>60</v>
      </c>
      <c r="H379" s="16">
        <v>1952</v>
      </c>
      <c r="I379" s="17">
        <v>7.4930555555555556E-2</v>
      </c>
    </row>
    <row r="380" spans="1:9" ht="12.75" customHeight="1" x14ac:dyDescent="0.25">
      <c r="A380" s="15">
        <v>376</v>
      </c>
      <c r="B380" s="16">
        <v>25425</v>
      </c>
      <c r="C380" s="16" t="s">
        <v>353</v>
      </c>
      <c r="D380" s="16" t="s">
        <v>671</v>
      </c>
      <c r="E380" s="16" t="s">
        <v>100</v>
      </c>
      <c r="F380" s="16" t="s">
        <v>6</v>
      </c>
      <c r="G380" s="37">
        <v>40</v>
      </c>
      <c r="H380" s="16">
        <v>1977</v>
      </c>
      <c r="I380" s="17">
        <v>7.4953703703703703E-2</v>
      </c>
    </row>
    <row r="381" spans="1:9" ht="12.75" customHeight="1" x14ac:dyDescent="0.25">
      <c r="A381" s="15">
        <v>377</v>
      </c>
      <c r="B381" s="16">
        <v>25906</v>
      </c>
      <c r="C381" s="16" t="s">
        <v>672</v>
      </c>
      <c r="D381" s="16" t="s">
        <v>673</v>
      </c>
      <c r="E381" s="16" t="s">
        <v>1488</v>
      </c>
      <c r="F381" s="16" t="s">
        <v>6</v>
      </c>
      <c r="G381" s="37" t="s">
        <v>1470</v>
      </c>
      <c r="H381" s="16"/>
      <c r="I381" s="17">
        <v>7.4965277777777783E-2</v>
      </c>
    </row>
    <row r="382" spans="1:9" ht="12.75" customHeight="1" x14ac:dyDescent="0.25">
      <c r="A382" s="15">
        <v>378</v>
      </c>
      <c r="B382" s="16">
        <v>25189</v>
      </c>
      <c r="C382" s="16" t="s">
        <v>675</v>
      </c>
      <c r="D382" s="16" t="s">
        <v>674</v>
      </c>
      <c r="E382" s="16" t="s">
        <v>76</v>
      </c>
      <c r="F382" s="16" t="s">
        <v>6</v>
      </c>
      <c r="G382" s="37" t="s">
        <v>1470</v>
      </c>
      <c r="H382" s="16">
        <v>5678</v>
      </c>
      <c r="I382" s="17">
        <v>7.4999999999999997E-2</v>
      </c>
    </row>
    <row r="383" spans="1:9" ht="12.75" customHeight="1" x14ac:dyDescent="0.25">
      <c r="A383" s="15">
        <v>379</v>
      </c>
      <c r="B383" s="16">
        <v>25478</v>
      </c>
      <c r="C383" s="16" t="s">
        <v>676</v>
      </c>
      <c r="D383" s="16" t="s">
        <v>329</v>
      </c>
      <c r="E383" s="16" t="s">
        <v>76</v>
      </c>
      <c r="F383" s="16" t="s">
        <v>5</v>
      </c>
      <c r="G383" s="37" t="s">
        <v>1470</v>
      </c>
      <c r="H383" s="16">
        <v>5677</v>
      </c>
      <c r="I383" s="17">
        <v>7.5011574074074064E-2</v>
      </c>
    </row>
    <row r="384" spans="1:9" ht="12.75" customHeight="1" x14ac:dyDescent="0.25">
      <c r="A384" s="15">
        <v>380</v>
      </c>
      <c r="B384" s="16">
        <v>25909</v>
      </c>
      <c r="C384" s="16" t="s">
        <v>549</v>
      </c>
      <c r="D384" s="16" t="s">
        <v>677</v>
      </c>
      <c r="E384" s="16" t="s">
        <v>39</v>
      </c>
      <c r="F384" s="16" t="s">
        <v>6</v>
      </c>
      <c r="G384" s="37">
        <v>40</v>
      </c>
      <c r="H384" s="16">
        <v>576</v>
      </c>
      <c r="I384" s="17">
        <v>7.5023148148148144E-2</v>
      </c>
    </row>
    <row r="385" spans="1:9" ht="12.75" customHeight="1" x14ac:dyDescent="0.25">
      <c r="A385" s="15">
        <v>381</v>
      </c>
      <c r="B385" s="16">
        <v>25891</v>
      </c>
      <c r="C385" s="16" t="s">
        <v>678</v>
      </c>
      <c r="D385" s="16" t="s">
        <v>679</v>
      </c>
      <c r="E385" s="16" t="s">
        <v>1488</v>
      </c>
      <c r="F385" s="16" t="s">
        <v>6</v>
      </c>
      <c r="G385" s="37" t="s">
        <v>1470</v>
      </c>
      <c r="H385" s="16"/>
      <c r="I385" s="17">
        <v>7.5069444444444453E-2</v>
      </c>
    </row>
    <row r="386" spans="1:9" ht="12.75" customHeight="1" x14ac:dyDescent="0.25">
      <c r="A386" s="15">
        <v>382</v>
      </c>
      <c r="B386" s="16">
        <v>25404</v>
      </c>
      <c r="C386" s="16" t="s">
        <v>680</v>
      </c>
      <c r="D386" s="16" t="s">
        <v>681</v>
      </c>
      <c r="E386" s="16" t="s">
        <v>614</v>
      </c>
      <c r="F386" s="16" t="s">
        <v>6</v>
      </c>
      <c r="G386" s="37" t="s">
        <v>1470</v>
      </c>
      <c r="H386" s="16">
        <v>4559</v>
      </c>
      <c r="I386" s="17">
        <v>7.5092592592592586E-2</v>
      </c>
    </row>
    <row r="387" spans="1:9" ht="12.75" customHeight="1" x14ac:dyDescent="0.25">
      <c r="A387" s="15">
        <v>383</v>
      </c>
      <c r="B387" s="16">
        <v>25170</v>
      </c>
      <c r="C387" s="16" t="s">
        <v>683</v>
      </c>
      <c r="D387" s="16" t="s">
        <v>682</v>
      </c>
      <c r="E387" s="16" t="s">
        <v>1488</v>
      </c>
      <c r="F387" s="16" t="s">
        <v>6</v>
      </c>
      <c r="G387" s="37">
        <v>40</v>
      </c>
      <c r="H387" s="16"/>
      <c r="I387" s="17">
        <v>7.5104166666666666E-2</v>
      </c>
    </row>
    <row r="388" spans="1:9" ht="12.75" customHeight="1" x14ac:dyDescent="0.25">
      <c r="A388" s="15">
        <v>384</v>
      </c>
      <c r="B388" s="16">
        <v>1012</v>
      </c>
      <c r="C388" s="16" t="s">
        <v>685</v>
      </c>
      <c r="D388" s="16" t="s">
        <v>684</v>
      </c>
      <c r="E388" s="16" t="s">
        <v>39</v>
      </c>
      <c r="F388" s="16" t="s">
        <v>5</v>
      </c>
      <c r="G388" s="37" t="s">
        <v>1470</v>
      </c>
      <c r="H388" s="16">
        <v>1450</v>
      </c>
      <c r="I388" s="17">
        <v>7.513888888888888E-2</v>
      </c>
    </row>
    <row r="389" spans="1:9" ht="12.75" customHeight="1" x14ac:dyDescent="0.25">
      <c r="A389" s="15">
        <v>385</v>
      </c>
      <c r="B389" s="16">
        <v>25902</v>
      </c>
      <c r="C389" s="16" t="s">
        <v>360</v>
      </c>
      <c r="D389" s="16" t="s">
        <v>554</v>
      </c>
      <c r="E389" s="16" t="s">
        <v>1482</v>
      </c>
      <c r="F389" s="16" t="s">
        <v>6</v>
      </c>
      <c r="G389" s="37" t="s">
        <v>1470</v>
      </c>
      <c r="H389" s="16">
        <v>10636</v>
      </c>
      <c r="I389" s="17">
        <v>7.5150462962962961E-2</v>
      </c>
    </row>
    <row r="390" spans="1:9" ht="12.75" customHeight="1" x14ac:dyDescent="0.25">
      <c r="A390" s="15">
        <v>386</v>
      </c>
      <c r="B390" s="16">
        <v>25236</v>
      </c>
      <c r="C390" s="16" t="s">
        <v>687</v>
      </c>
      <c r="D390" s="16" t="s">
        <v>686</v>
      </c>
      <c r="E390" s="16" t="s">
        <v>1479</v>
      </c>
      <c r="F390" s="16" t="s">
        <v>5</v>
      </c>
      <c r="G390" s="37">
        <v>60</v>
      </c>
      <c r="H390" s="16">
        <v>12123</v>
      </c>
      <c r="I390" s="17">
        <v>7.5219907407407416E-2</v>
      </c>
    </row>
    <row r="391" spans="1:9" ht="12.75" customHeight="1" x14ac:dyDescent="0.25">
      <c r="A391" s="15">
        <v>387</v>
      </c>
      <c r="B391" s="16">
        <v>25362</v>
      </c>
      <c r="C391" s="16" t="s">
        <v>688</v>
      </c>
      <c r="D391" s="16" t="s">
        <v>689</v>
      </c>
      <c r="E391" s="16" t="s">
        <v>159</v>
      </c>
      <c r="F391" s="16" t="s">
        <v>5</v>
      </c>
      <c r="G391" s="37">
        <v>50</v>
      </c>
      <c r="H391" s="16">
        <v>4250</v>
      </c>
      <c r="I391" s="17">
        <v>7.5347222222222218E-2</v>
      </c>
    </row>
    <row r="392" spans="1:9" ht="12.75" customHeight="1" x14ac:dyDescent="0.25">
      <c r="A392" s="15">
        <v>388</v>
      </c>
      <c r="B392" s="16">
        <v>24915</v>
      </c>
      <c r="C392" s="16" t="s">
        <v>691</v>
      </c>
      <c r="D392" s="16" t="s">
        <v>690</v>
      </c>
      <c r="E392" s="16" t="s">
        <v>1488</v>
      </c>
      <c r="F392" s="16" t="s">
        <v>5</v>
      </c>
      <c r="G392" s="37">
        <v>50</v>
      </c>
      <c r="H392" s="16"/>
      <c r="I392" s="17">
        <v>7.5370370370370365E-2</v>
      </c>
    </row>
    <row r="393" spans="1:9" ht="12.75" customHeight="1" x14ac:dyDescent="0.25">
      <c r="A393" s="15">
        <v>389</v>
      </c>
      <c r="B393" s="16">
        <v>26141</v>
      </c>
      <c r="C393" s="16" t="s">
        <v>692</v>
      </c>
      <c r="D393" s="16" t="s">
        <v>107</v>
      </c>
      <c r="E393" s="16" t="s">
        <v>39</v>
      </c>
      <c r="F393" s="16" t="s">
        <v>5</v>
      </c>
      <c r="G393" s="37">
        <v>40</v>
      </c>
      <c r="H393" s="16">
        <v>918</v>
      </c>
      <c r="I393" s="17">
        <v>7.5370370370370365E-2</v>
      </c>
    </row>
    <row r="394" spans="1:9" ht="12.75" customHeight="1" x14ac:dyDescent="0.25">
      <c r="A394" s="15">
        <v>390</v>
      </c>
      <c r="B394" s="16">
        <v>25703</v>
      </c>
      <c r="C394" s="16" t="s">
        <v>123</v>
      </c>
      <c r="D394" s="16" t="s">
        <v>693</v>
      </c>
      <c r="E394" s="16" t="s">
        <v>100</v>
      </c>
      <c r="F394" s="16" t="s">
        <v>6</v>
      </c>
      <c r="G394" s="37">
        <v>50</v>
      </c>
      <c r="H394" s="16">
        <v>1861</v>
      </c>
      <c r="I394" s="17">
        <v>7.5532407407407409E-2</v>
      </c>
    </row>
    <row r="395" spans="1:9" ht="12.75" customHeight="1" x14ac:dyDescent="0.25">
      <c r="A395" s="15">
        <v>391</v>
      </c>
      <c r="B395" s="16">
        <v>25525</v>
      </c>
      <c r="C395" s="16" t="s">
        <v>168</v>
      </c>
      <c r="D395" s="16" t="s">
        <v>480</v>
      </c>
      <c r="E395" s="16" t="s">
        <v>76</v>
      </c>
      <c r="F395" s="16" t="s">
        <v>5</v>
      </c>
      <c r="G395" s="37">
        <v>40</v>
      </c>
      <c r="H395" s="16">
        <v>5777</v>
      </c>
      <c r="I395" s="17">
        <v>7.5590277777777784E-2</v>
      </c>
    </row>
    <row r="396" spans="1:9" ht="12.75" customHeight="1" x14ac:dyDescent="0.25">
      <c r="A396" s="15">
        <v>392</v>
      </c>
      <c r="B396" s="16">
        <v>25801</v>
      </c>
      <c r="C396" s="16" t="s">
        <v>694</v>
      </c>
      <c r="D396" s="16" t="s">
        <v>476</v>
      </c>
      <c r="E396" s="16" t="s">
        <v>1482</v>
      </c>
      <c r="F396" s="16" t="s">
        <v>5</v>
      </c>
      <c r="G396" s="37">
        <v>50</v>
      </c>
      <c r="H396" s="16">
        <v>11031</v>
      </c>
      <c r="I396" s="17">
        <v>7.5613425925925917E-2</v>
      </c>
    </row>
    <row r="397" spans="1:9" ht="12.75" customHeight="1" x14ac:dyDescent="0.25">
      <c r="A397" s="15">
        <v>393</v>
      </c>
      <c r="B397" s="16">
        <v>1034</v>
      </c>
      <c r="C397" s="16" t="s">
        <v>696</v>
      </c>
      <c r="D397" s="16" t="s">
        <v>695</v>
      </c>
      <c r="E397" s="16" t="s">
        <v>1488</v>
      </c>
      <c r="F397" s="16" t="s">
        <v>6</v>
      </c>
      <c r="G397" s="37">
        <v>40</v>
      </c>
      <c r="H397" s="16"/>
      <c r="I397" s="17">
        <v>7.5636574074074078E-2</v>
      </c>
    </row>
    <row r="398" spans="1:9" ht="12.75" customHeight="1" x14ac:dyDescent="0.25">
      <c r="A398" s="15">
        <v>394</v>
      </c>
      <c r="B398" s="16">
        <v>25777</v>
      </c>
      <c r="C398" s="16" t="s">
        <v>697</v>
      </c>
      <c r="D398" s="16" t="s">
        <v>698</v>
      </c>
      <c r="E398" s="16" t="s">
        <v>1482</v>
      </c>
      <c r="F398" s="16" t="s">
        <v>6</v>
      </c>
      <c r="G398" s="37">
        <v>40</v>
      </c>
      <c r="H398" s="16">
        <v>10972</v>
      </c>
      <c r="I398" s="17">
        <v>7.5648148148148145E-2</v>
      </c>
    </row>
    <row r="399" spans="1:9" ht="12.75" customHeight="1" x14ac:dyDescent="0.25">
      <c r="A399" s="15">
        <v>395</v>
      </c>
      <c r="B399" s="16">
        <v>25829</v>
      </c>
      <c r="C399" s="16" t="s">
        <v>699</v>
      </c>
      <c r="D399" s="16" t="s">
        <v>501</v>
      </c>
      <c r="E399" s="16" t="s">
        <v>1488</v>
      </c>
      <c r="F399" s="16" t="s">
        <v>5</v>
      </c>
      <c r="G399" s="37">
        <v>40</v>
      </c>
      <c r="H399" s="16"/>
      <c r="I399" s="17">
        <v>7.570601851851852E-2</v>
      </c>
    </row>
    <row r="400" spans="1:9" ht="12.75" customHeight="1" x14ac:dyDescent="0.25">
      <c r="A400" s="15">
        <v>396</v>
      </c>
      <c r="B400" s="16">
        <v>24953</v>
      </c>
      <c r="C400" s="16" t="s">
        <v>700</v>
      </c>
      <c r="D400" s="16" t="s">
        <v>145</v>
      </c>
      <c r="E400" s="16" t="s">
        <v>1488</v>
      </c>
      <c r="F400" s="16" t="s">
        <v>6</v>
      </c>
      <c r="G400" s="37" t="s">
        <v>1470</v>
      </c>
      <c r="H400" s="16"/>
      <c r="I400" s="17">
        <v>7.5763888888888895E-2</v>
      </c>
    </row>
    <row r="401" spans="1:9" ht="12.75" customHeight="1" x14ac:dyDescent="0.25">
      <c r="A401" s="15">
        <v>397</v>
      </c>
      <c r="B401" s="16">
        <v>25146</v>
      </c>
      <c r="C401" s="16" t="s">
        <v>702</v>
      </c>
      <c r="D401" s="16" t="s">
        <v>701</v>
      </c>
      <c r="E401" s="16" t="s">
        <v>1488</v>
      </c>
      <c r="F401" s="16" t="s">
        <v>6</v>
      </c>
      <c r="G401" s="37" t="s">
        <v>1470</v>
      </c>
      <c r="H401" s="16"/>
      <c r="I401" s="17">
        <v>7.5787037037037042E-2</v>
      </c>
    </row>
    <row r="402" spans="1:9" ht="12.75" customHeight="1" x14ac:dyDescent="0.25">
      <c r="A402" s="15">
        <v>398</v>
      </c>
      <c r="B402" s="16">
        <v>25149</v>
      </c>
      <c r="C402" s="16" t="s">
        <v>702</v>
      </c>
      <c r="D402" s="16" t="s">
        <v>703</v>
      </c>
      <c r="E402" s="16" t="s">
        <v>1488</v>
      </c>
      <c r="F402" s="16" t="s">
        <v>5</v>
      </c>
      <c r="G402" s="37">
        <v>40</v>
      </c>
      <c r="H402" s="16"/>
      <c r="I402" s="17">
        <v>7.5787037037037042E-2</v>
      </c>
    </row>
    <row r="403" spans="1:9" ht="12.75" customHeight="1" x14ac:dyDescent="0.25">
      <c r="A403" s="15">
        <v>399</v>
      </c>
      <c r="B403" s="16">
        <v>26212</v>
      </c>
      <c r="C403" s="16" t="s">
        <v>704</v>
      </c>
      <c r="D403" s="16" t="s">
        <v>705</v>
      </c>
      <c r="E403" s="16" t="s">
        <v>100</v>
      </c>
      <c r="F403" s="16" t="s">
        <v>5</v>
      </c>
      <c r="G403" s="37">
        <v>40</v>
      </c>
      <c r="H403" s="16">
        <v>1939</v>
      </c>
      <c r="I403" s="17">
        <v>7.5798611111111108E-2</v>
      </c>
    </row>
    <row r="404" spans="1:9" ht="12.75" customHeight="1" x14ac:dyDescent="0.25">
      <c r="A404" s="15">
        <v>400</v>
      </c>
      <c r="B404" s="16">
        <v>24914</v>
      </c>
      <c r="C404" s="16" t="s">
        <v>527</v>
      </c>
      <c r="D404" s="16" t="s">
        <v>706</v>
      </c>
      <c r="E404" s="16" t="s">
        <v>213</v>
      </c>
      <c r="F404" s="16" t="s">
        <v>6</v>
      </c>
      <c r="G404" s="37">
        <v>40</v>
      </c>
      <c r="H404" s="16">
        <v>8177</v>
      </c>
      <c r="I404" s="17">
        <v>7.5925925925925938E-2</v>
      </c>
    </row>
    <row r="405" spans="1:9" ht="12.75" customHeight="1" x14ac:dyDescent="0.25">
      <c r="A405" s="15">
        <v>401</v>
      </c>
      <c r="B405" s="16">
        <v>25008</v>
      </c>
      <c r="C405" s="16" t="s">
        <v>708</v>
      </c>
      <c r="D405" s="16" t="s">
        <v>707</v>
      </c>
      <c r="E405" s="16" t="s">
        <v>213</v>
      </c>
      <c r="F405" s="16" t="s">
        <v>5</v>
      </c>
      <c r="G405" s="37" t="s">
        <v>1470</v>
      </c>
      <c r="H405" s="16">
        <v>8277</v>
      </c>
      <c r="I405" s="17">
        <v>7.5972222222222219E-2</v>
      </c>
    </row>
    <row r="406" spans="1:9" ht="12.75" customHeight="1" x14ac:dyDescent="0.25">
      <c r="A406" s="15">
        <v>402</v>
      </c>
      <c r="B406" s="16">
        <v>25282</v>
      </c>
      <c r="C406" s="16" t="s">
        <v>710</v>
      </c>
      <c r="D406" s="16" t="s">
        <v>709</v>
      </c>
      <c r="E406" s="16" t="s">
        <v>18</v>
      </c>
      <c r="F406" s="16" t="s">
        <v>6</v>
      </c>
      <c r="G406" s="37">
        <v>50</v>
      </c>
      <c r="H406" s="16">
        <v>560</v>
      </c>
      <c r="I406" s="17">
        <v>7.5983796296296299E-2</v>
      </c>
    </row>
    <row r="407" spans="1:9" ht="12.75" customHeight="1" x14ac:dyDescent="0.25">
      <c r="A407" s="15">
        <v>403</v>
      </c>
      <c r="B407" s="16">
        <v>25229</v>
      </c>
      <c r="C407" s="16" t="s">
        <v>712</v>
      </c>
      <c r="D407" s="16" t="s">
        <v>711</v>
      </c>
      <c r="E407" s="16" t="s">
        <v>39</v>
      </c>
      <c r="F407" s="16" t="s">
        <v>6</v>
      </c>
      <c r="G407" s="37">
        <v>50</v>
      </c>
      <c r="H407" s="16">
        <v>1009</v>
      </c>
      <c r="I407" s="17">
        <v>7.6006944444444446E-2</v>
      </c>
    </row>
    <row r="408" spans="1:9" ht="12.75" customHeight="1" x14ac:dyDescent="0.25">
      <c r="A408" s="15">
        <v>404</v>
      </c>
      <c r="B408" s="16">
        <v>25553</v>
      </c>
      <c r="C408" s="16" t="s">
        <v>713</v>
      </c>
      <c r="D408" s="16" t="s">
        <v>714</v>
      </c>
      <c r="E408" s="16" t="s">
        <v>122</v>
      </c>
      <c r="F408" s="16" t="s">
        <v>6</v>
      </c>
      <c r="G408" s="37">
        <v>40</v>
      </c>
      <c r="H408" s="16">
        <v>3314</v>
      </c>
      <c r="I408" s="17">
        <v>7.6018518518518527E-2</v>
      </c>
    </row>
    <row r="409" spans="1:9" ht="12.75" customHeight="1" x14ac:dyDescent="0.25">
      <c r="A409" s="15">
        <v>405</v>
      </c>
      <c r="B409" s="16">
        <v>26084</v>
      </c>
      <c r="C409" s="16" t="s">
        <v>178</v>
      </c>
      <c r="D409" s="16" t="s">
        <v>715</v>
      </c>
      <c r="E409" s="16" t="s">
        <v>153</v>
      </c>
      <c r="F409" s="16" t="s">
        <v>5</v>
      </c>
      <c r="G409" s="37">
        <v>40</v>
      </c>
      <c r="H409" s="16">
        <v>4293</v>
      </c>
      <c r="I409" s="17">
        <v>7.6076388888888888E-2</v>
      </c>
    </row>
    <row r="410" spans="1:9" ht="12.75" customHeight="1" x14ac:dyDescent="0.25">
      <c r="A410" s="15">
        <v>406</v>
      </c>
      <c r="B410" s="16">
        <v>25753</v>
      </c>
      <c r="C410" s="16" t="s">
        <v>166</v>
      </c>
      <c r="D410" s="16" t="s">
        <v>716</v>
      </c>
      <c r="E410" s="16" t="s">
        <v>1486</v>
      </c>
      <c r="F410" s="16" t="s">
        <v>6</v>
      </c>
      <c r="G410" s="37" t="s">
        <v>1470</v>
      </c>
      <c r="H410" s="16">
        <v>13229</v>
      </c>
      <c r="I410" s="17">
        <v>7.6087962962962954E-2</v>
      </c>
    </row>
    <row r="411" spans="1:9" ht="12.75" customHeight="1" x14ac:dyDescent="0.25">
      <c r="A411" s="15">
        <v>407</v>
      </c>
      <c r="B411" s="16">
        <v>25757</v>
      </c>
      <c r="C411" s="16" t="s">
        <v>648</v>
      </c>
      <c r="D411" s="16" t="s">
        <v>717</v>
      </c>
      <c r="E411" s="16" t="s">
        <v>1488</v>
      </c>
      <c r="F411" s="16" t="s">
        <v>5</v>
      </c>
      <c r="G411" s="37" t="s">
        <v>1470</v>
      </c>
      <c r="H411" s="16"/>
      <c r="I411" s="17">
        <v>7.6122685185185182E-2</v>
      </c>
    </row>
    <row r="412" spans="1:9" ht="12.75" customHeight="1" x14ac:dyDescent="0.25">
      <c r="A412" s="15">
        <v>408</v>
      </c>
      <c r="B412" s="16">
        <v>25917</v>
      </c>
      <c r="C412" s="16" t="s">
        <v>718</v>
      </c>
      <c r="D412" s="16" t="s">
        <v>719</v>
      </c>
      <c r="E412" s="16" t="s">
        <v>1488</v>
      </c>
      <c r="F412" s="16" t="s">
        <v>6</v>
      </c>
      <c r="G412" s="37">
        <v>40</v>
      </c>
      <c r="H412" s="16"/>
      <c r="I412" s="17">
        <v>7.6203703703703704E-2</v>
      </c>
    </row>
    <row r="413" spans="1:9" ht="12.75" customHeight="1" x14ac:dyDescent="0.25">
      <c r="A413" s="15">
        <v>409</v>
      </c>
      <c r="B413" s="16">
        <v>25953</v>
      </c>
      <c r="C413" s="16" t="s">
        <v>718</v>
      </c>
      <c r="D413" s="16" t="s">
        <v>720</v>
      </c>
      <c r="E413" s="16" t="s">
        <v>1488</v>
      </c>
      <c r="F413" s="16" t="s">
        <v>5</v>
      </c>
      <c r="G413" s="37">
        <v>40</v>
      </c>
      <c r="H413" s="16"/>
      <c r="I413" s="17">
        <v>7.6215277777777771E-2</v>
      </c>
    </row>
    <row r="414" spans="1:9" ht="12.75" customHeight="1" x14ac:dyDescent="0.25">
      <c r="A414" s="15">
        <v>410</v>
      </c>
      <c r="B414" s="16">
        <v>25473</v>
      </c>
      <c r="C414" s="16" t="s">
        <v>721</v>
      </c>
      <c r="D414" s="16" t="s">
        <v>277</v>
      </c>
      <c r="E414" s="16" t="s">
        <v>1488</v>
      </c>
      <c r="F414" s="16" t="s">
        <v>6</v>
      </c>
      <c r="G414" s="37" t="s">
        <v>1470</v>
      </c>
      <c r="H414" s="16"/>
      <c r="I414" s="17">
        <v>7.6215277777777771E-2</v>
      </c>
    </row>
    <row r="415" spans="1:9" ht="12.75" customHeight="1" x14ac:dyDescent="0.25">
      <c r="A415" s="15">
        <v>411</v>
      </c>
      <c r="B415" s="16">
        <v>25639</v>
      </c>
      <c r="C415" s="16" t="s">
        <v>722</v>
      </c>
      <c r="D415" s="16" t="s">
        <v>171</v>
      </c>
      <c r="E415" s="16" t="s">
        <v>1488</v>
      </c>
      <c r="F415" s="16" t="s">
        <v>5</v>
      </c>
      <c r="G415" s="37">
        <v>40</v>
      </c>
      <c r="H415" s="16"/>
      <c r="I415" s="17">
        <v>7.6226851851851851E-2</v>
      </c>
    </row>
    <row r="416" spans="1:9" ht="12.75" customHeight="1" x14ac:dyDescent="0.25">
      <c r="A416" s="15">
        <v>412</v>
      </c>
      <c r="B416" s="16">
        <v>24963</v>
      </c>
      <c r="C416" s="16" t="s">
        <v>724</v>
      </c>
      <c r="D416" s="16" t="s">
        <v>723</v>
      </c>
      <c r="E416" s="16" t="s">
        <v>100</v>
      </c>
      <c r="F416" s="16" t="s">
        <v>5</v>
      </c>
      <c r="G416" s="37" t="s">
        <v>1470</v>
      </c>
      <c r="H416" s="16">
        <v>2023</v>
      </c>
      <c r="I416" s="17">
        <v>7.6238425925925932E-2</v>
      </c>
    </row>
    <row r="417" spans="1:9" ht="12.75" customHeight="1" x14ac:dyDescent="0.25">
      <c r="A417" s="15">
        <v>413</v>
      </c>
      <c r="B417" s="16">
        <v>25072</v>
      </c>
      <c r="C417" s="16" t="s">
        <v>529</v>
      </c>
      <c r="D417" s="16" t="s">
        <v>71</v>
      </c>
      <c r="E417" s="16" t="s">
        <v>1488</v>
      </c>
      <c r="F417" s="16" t="s">
        <v>5</v>
      </c>
      <c r="G417" s="37">
        <v>40</v>
      </c>
      <c r="H417" s="16"/>
      <c r="I417" s="17">
        <v>7.6273148148148159E-2</v>
      </c>
    </row>
    <row r="418" spans="1:9" ht="12.75" customHeight="1" x14ac:dyDescent="0.25">
      <c r="A418" s="15">
        <v>414</v>
      </c>
      <c r="B418" s="16">
        <v>25011</v>
      </c>
      <c r="C418" s="16" t="s">
        <v>726</v>
      </c>
      <c r="D418" s="16" t="s">
        <v>725</v>
      </c>
      <c r="E418" s="16" t="s">
        <v>1464</v>
      </c>
      <c r="F418" s="16" t="s">
        <v>5</v>
      </c>
      <c r="G418" s="37">
        <v>40</v>
      </c>
      <c r="H418" s="16">
        <v>4242</v>
      </c>
      <c r="I418" s="17">
        <v>7.6307870370370359E-2</v>
      </c>
    </row>
    <row r="419" spans="1:9" ht="12.75" customHeight="1" x14ac:dyDescent="0.25">
      <c r="A419" s="15">
        <v>415</v>
      </c>
      <c r="B419" s="16">
        <v>1023</v>
      </c>
      <c r="C419" s="16" t="s">
        <v>728</v>
      </c>
      <c r="D419" s="16" t="s">
        <v>727</v>
      </c>
      <c r="E419" s="16" t="s">
        <v>1464</v>
      </c>
      <c r="F419" s="16" t="s">
        <v>5</v>
      </c>
      <c r="G419" s="37">
        <v>40</v>
      </c>
      <c r="H419" s="16">
        <v>4243</v>
      </c>
      <c r="I419" s="17">
        <v>7.6307870370370359E-2</v>
      </c>
    </row>
    <row r="420" spans="1:9" ht="12.75" customHeight="1" x14ac:dyDescent="0.25">
      <c r="A420" s="15">
        <v>416</v>
      </c>
      <c r="B420" s="16">
        <v>26144</v>
      </c>
      <c r="C420" s="16" t="s">
        <v>729</v>
      </c>
      <c r="D420" s="16" t="s">
        <v>730</v>
      </c>
      <c r="E420" s="16" t="s">
        <v>39</v>
      </c>
      <c r="F420" s="16" t="s">
        <v>6</v>
      </c>
      <c r="G420" s="37" t="s">
        <v>1470</v>
      </c>
      <c r="H420" s="16">
        <v>922</v>
      </c>
      <c r="I420" s="17">
        <v>7.633101851851852E-2</v>
      </c>
    </row>
    <row r="421" spans="1:9" ht="12.75" customHeight="1" x14ac:dyDescent="0.25">
      <c r="A421" s="15">
        <v>417</v>
      </c>
      <c r="B421" s="16">
        <v>24840</v>
      </c>
      <c r="C421" s="16" t="s">
        <v>732</v>
      </c>
      <c r="D421" s="16" t="s">
        <v>731</v>
      </c>
      <c r="E421" s="16" t="s">
        <v>76</v>
      </c>
      <c r="F421" s="16" t="s">
        <v>6</v>
      </c>
      <c r="G421" s="37">
        <v>50</v>
      </c>
      <c r="H421" s="16">
        <v>5798</v>
      </c>
      <c r="I421" s="17">
        <v>7.6342592592592587E-2</v>
      </c>
    </row>
    <row r="422" spans="1:9" ht="12.75" customHeight="1" x14ac:dyDescent="0.25">
      <c r="A422" s="15">
        <v>418</v>
      </c>
      <c r="B422" s="16">
        <v>25773</v>
      </c>
      <c r="C422" s="16" t="s">
        <v>280</v>
      </c>
      <c r="D422" s="16" t="s">
        <v>733</v>
      </c>
      <c r="E422" s="16" t="s">
        <v>1482</v>
      </c>
      <c r="F422" s="16" t="s">
        <v>5</v>
      </c>
      <c r="G422" s="37" t="s">
        <v>1470</v>
      </c>
      <c r="H422" s="16">
        <v>11023</v>
      </c>
      <c r="I422" s="17">
        <v>7.6354166666666667E-2</v>
      </c>
    </row>
    <row r="423" spans="1:9" ht="12.75" customHeight="1" x14ac:dyDescent="0.25">
      <c r="A423" s="15">
        <v>419</v>
      </c>
      <c r="B423" s="16">
        <v>25319</v>
      </c>
      <c r="C423" s="16" t="s">
        <v>734</v>
      </c>
      <c r="D423" s="16" t="s">
        <v>662</v>
      </c>
      <c r="E423" s="16" t="s">
        <v>1488</v>
      </c>
      <c r="F423" s="16" t="s">
        <v>6</v>
      </c>
      <c r="G423" s="37">
        <v>40</v>
      </c>
      <c r="H423" s="16"/>
      <c r="I423" s="17">
        <v>7.6377314814814815E-2</v>
      </c>
    </row>
    <row r="424" spans="1:9" ht="12.75" customHeight="1" x14ac:dyDescent="0.25">
      <c r="A424" s="15">
        <v>420</v>
      </c>
      <c r="B424" s="16">
        <v>24855</v>
      </c>
      <c r="C424" s="16" t="s">
        <v>736</v>
      </c>
      <c r="D424" s="16" t="s">
        <v>735</v>
      </c>
      <c r="E424" s="16" t="s">
        <v>76</v>
      </c>
      <c r="F424" s="16" t="s">
        <v>5</v>
      </c>
      <c r="G424" s="37">
        <v>50</v>
      </c>
      <c r="H424" s="16">
        <v>5799</v>
      </c>
      <c r="I424" s="17">
        <v>7.6388888888888895E-2</v>
      </c>
    </row>
    <row r="425" spans="1:9" ht="12.75" customHeight="1" x14ac:dyDescent="0.25">
      <c r="A425" s="15">
        <v>421</v>
      </c>
      <c r="B425" s="16">
        <v>25911</v>
      </c>
      <c r="C425" s="16" t="s">
        <v>737</v>
      </c>
      <c r="D425" s="16" t="s">
        <v>363</v>
      </c>
      <c r="E425" s="16" t="s">
        <v>1488</v>
      </c>
      <c r="F425" s="16" t="s">
        <v>5</v>
      </c>
      <c r="G425" s="37" t="s">
        <v>1470</v>
      </c>
      <c r="H425" s="16"/>
      <c r="I425" s="17">
        <v>7.6504629629629631E-2</v>
      </c>
    </row>
    <row r="426" spans="1:9" ht="12.75" customHeight="1" x14ac:dyDescent="0.25">
      <c r="A426" s="15">
        <v>422</v>
      </c>
      <c r="B426" s="16">
        <v>25628</v>
      </c>
      <c r="C426" s="16" t="s">
        <v>738</v>
      </c>
      <c r="D426" s="16" t="s">
        <v>739</v>
      </c>
      <c r="E426" s="16" t="s">
        <v>507</v>
      </c>
      <c r="F426" s="16" t="s">
        <v>5</v>
      </c>
      <c r="G426" s="37" t="s">
        <v>1470</v>
      </c>
      <c r="H426" s="16">
        <v>7484</v>
      </c>
      <c r="I426" s="17">
        <v>7.6655092592592594E-2</v>
      </c>
    </row>
    <row r="427" spans="1:9" ht="12.75" customHeight="1" x14ac:dyDescent="0.25">
      <c r="A427" s="15">
        <v>423</v>
      </c>
      <c r="B427" s="16">
        <v>25600</v>
      </c>
      <c r="C427" s="16" t="s">
        <v>740</v>
      </c>
      <c r="D427" s="16" t="s">
        <v>741</v>
      </c>
      <c r="E427" s="16" t="s">
        <v>1488</v>
      </c>
      <c r="F427" s="16" t="s">
        <v>6</v>
      </c>
      <c r="G427" s="37">
        <v>40</v>
      </c>
      <c r="H427" s="16"/>
      <c r="I427" s="17">
        <v>7.6701388888888888E-2</v>
      </c>
    </row>
    <row r="428" spans="1:9" ht="12.75" customHeight="1" x14ac:dyDescent="0.25">
      <c r="A428" s="15">
        <v>424</v>
      </c>
      <c r="B428" s="16">
        <v>24907</v>
      </c>
      <c r="C428" s="16" t="s">
        <v>743</v>
      </c>
      <c r="D428" s="16" t="s">
        <v>742</v>
      </c>
      <c r="E428" s="16" t="s">
        <v>1488</v>
      </c>
      <c r="F428" s="16" t="s">
        <v>6</v>
      </c>
      <c r="G428" s="37" t="s">
        <v>1470</v>
      </c>
      <c r="H428" s="16"/>
      <c r="I428" s="17">
        <v>7.6736111111111116E-2</v>
      </c>
    </row>
    <row r="429" spans="1:9" ht="12.75" customHeight="1" x14ac:dyDescent="0.25">
      <c r="A429" s="15">
        <v>425</v>
      </c>
      <c r="B429" s="16">
        <v>24911</v>
      </c>
      <c r="C429" s="16" t="s">
        <v>745</v>
      </c>
      <c r="D429" s="16" t="s">
        <v>744</v>
      </c>
      <c r="E429" s="16" t="s">
        <v>1488</v>
      </c>
      <c r="F429" s="16" t="s">
        <v>5</v>
      </c>
      <c r="G429" s="37" t="s">
        <v>1470</v>
      </c>
      <c r="H429" s="16"/>
      <c r="I429" s="17">
        <v>7.6736111111111116E-2</v>
      </c>
    </row>
    <row r="430" spans="1:9" ht="12.75" customHeight="1" x14ac:dyDescent="0.25">
      <c r="A430" s="15">
        <v>426</v>
      </c>
      <c r="B430" s="16">
        <v>25607</v>
      </c>
      <c r="C430" s="16" t="s">
        <v>746</v>
      </c>
      <c r="D430" s="16" t="s">
        <v>747</v>
      </c>
      <c r="E430" s="16" t="s">
        <v>1474</v>
      </c>
      <c r="F430" s="16" t="s">
        <v>6</v>
      </c>
      <c r="G430" s="37">
        <v>40</v>
      </c>
      <c r="H430" s="16"/>
      <c r="I430" s="17">
        <v>7.6747685185185183E-2</v>
      </c>
    </row>
    <row r="431" spans="1:9" ht="12.75" customHeight="1" x14ac:dyDescent="0.25">
      <c r="A431" s="15">
        <v>427</v>
      </c>
      <c r="B431" s="16">
        <v>24998</v>
      </c>
      <c r="C431" s="16" t="s">
        <v>749</v>
      </c>
      <c r="D431" s="16" t="s">
        <v>748</v>
      </c>
      <c r="E431" s="16" t="s">
        <v>1482</v>
      </c>
      <c r="F431" s="16" t="s">
        <v>5</v>
      </c>
      <c r="G431" s="37">
        <v>40</v>
      </c>
      <c r="H431" s="16">
        <v>10981</v>
      </c>
      <c r="I431" s="17">
        <v>7.6805555555555557E-2</v>
      </c>
    </row>
    <row r="432" spans="1:9" ht="12.75" customHeight="1" x14ac:dyDescent="0.25">
      <c r="A432" s="15">
        <v>428</v>
      </c>
      <c r="B432" s="16">
        <v>25579</v>
      </c>
      <c r="C432" s="16" t="s">
        <v>750</v>
      </c>
      <c r="D432" s="16" t="s">
        <v>519</v>
      </c>
      <c r="E432" s="16" t="s">
        <v>1488</v>
      </c>
      <c r="F432" s="16" t="s">
        <v>6</v>
      </c>
      <c r="G432" s="37">
        <v>40</v>
      </c>
      <c r="H432" s="16"/>
      <c r="I432" s="17">
        <v>7.6909722222222213E-2</v>
      </c>
    </row>
    <row r="433" spans="1:9" ht="12.75" customHeight="1" x14ac:dyDescent="0.25">
      <c r="A433" s="15">
        <v>429</v>
      </c>
      <c r="B433" s="16">
        <v>1033</v>
      </c>
      <c r="C433" s="16" t="s">
        <v>752</v>
      </c>
      <c r="D433" s="16" t="s">
        <v>751</v>
      </c>
      <c r="E433" s="16" t="s">
        <v>1479</v>
      </c>
      <c r="F433" s="16" t="s">
        <v>6</v>
      </c>
      <c r="G433" s="37">
        <v>50</v>
      </c>
      <c r="H433" s="16">
        <v>9035</v>
      </c>
      <c r="I433" s="17">
        <v>7.694444444444444E-2</v>
      </c>
    </row>
    <row r="434" spans="1:9" ht="12.75" customHeight="1" x14ac:dyDescent="0.25">
      <c r="A434" s="15">
        <v>430</v>
      </c>
      <c r="B434" s="16">
        <v>25522</v>
      </c>
      <c r="C434" s="16" t="s">
        <v>753</v>
      </c>
      <c r="D434" s="16" t="s">
        <v>754</v>
      </c>
      <c r="E434" s="16" t="s">
        <v>1488</v>
      </c>
      <c r="F434" s="16" t="s">
        <v>6</v>
      </c>
      <c r="G434" s="37">
        <v>40</v>
      </c>
      <c r="H434" s="16"/>
      <c r="I434" s="17">
        <v>7.7025462962962962E-2</v>
      </c>
    </row>
    <row r="435" spans="1:9" ht="12.75" customHeight="1" x14ac:dyDescent="0.25">
      <c r="A435" s="15">
        <v>431</v>
      </c>
      <c r="B435" s="16">
        <v>25885</v>
      </c>
      <c r="C435" s="16" t="s">
        <v>407</v>
      </c>
      <c r="D435" s="16" t="s">
        <v>755</v>
      </c>
      <c r="E435" s="16" t="s">
        <v>364</v>
      </c>
      <c r="F435" s="16" t="s">
        <v>6</v>
      </c>
      <c r="G435" s="37">
        <v>40</v>
      </c>
      <c r="H435" s="16">
        <v>2818</v>
      </c>
      <c r="I435" s="17">
        <v>7.7037037037037029E-2</v>
      </c>
    </row>
    <row r="436" spans="1:9" ht="12.75" customHeight="1" x14ac:dyDescent="0.25">
      <c r="A436" s="15">
        <v>432</v>
      </c>
      <c r="B436" s="16">
        <v>25294</v>
      </c>
      <c r="C436" s="16" t="s">
        <v>756</v>
      </c>
      <c r="D436" s="16" t="s">
        <v>244</v>
      </c>
      <c r="E436" s="16" t="s">
        <v>283</v>
      </c>
      <c r="F436" s="16" t="s">
        <v>6</v>
      </c>
      <c r="G436" s="37">
        <v>50</v>
      </c>
      <c r="H436" s="16">
        <v>7337</v>
      </c>
      <c r="I436" s="17">
        <v>7.7048611111111109E-2</v>
      </c>
    </row>
    <row r="437" spans="1:9" ht="12.75" customHeight="1" x14ac:dyDescent="0.25">
      <c r="A437" s="15">
        <v>433</v>
      </c>
      <c r="B437" s="16">
        <v>25593</v>
      </c>
      <c r="C437" s="16" t="s">
        <v>420</v>
      </c>
      <c r="D437" s="16" t="s">
        <v>757</v>
      </c>
      <c r="E437" s="16" t="s">
        <v>24</v>
      </c>
      <c r="F437" s="16" t="s">
        <v>5</v>
      </c>
      <c r="G437" s="37">
        <v>50</v>
      </c>
      <c r="H437" s="16">
        <v>3730</v>
      </c>
      <c r="I437" s="17">
        <v>7.7187500000000006E-2</v>
      </c>
    </row>
    <row r="438" spans="1:9" ht="12.75" customHeight="1" x14ac:dyDescent="0.25">
      <c r="A438" s="15">
        <v>434</v>
      </c>
      <c r="B438" s="16">
        <v>25958</v>
      </c>
      <c r="C438" s="16" t="s">
        <v>758</v>
      </c>
      <c r="D438" s="16" t="s">
        <v>336</v>
      </c>
      <c r="E438" s="16" t="s">
        <v>612</v>
      </c>
      <c r="F438" s="16" t="s">
        <v>5</v>
      </c>
      <c r="G438" s="37">
        <v>40</v>
      </c>
      <c r="H438" s="16">
        <v>4740</v>
      </c>
      <c r="I438" s="17">
        <v>7.7199074074074073E-2</v>
      </c>
    </row>
    <row r="439" spans="1:9" ht="12.75" customHeight="1" x14ac:dyDescent="0.25">
      <c r="A439" s="15">
        <v>435</v>
      </c>
      <c r="B439" s="16">
        <v>24894</v>
      </c>
      <c r="C439" s="16" t="s">
        <v>760</v>
      </c>
      <c r="D439" s="16" t="s">
        <v>759</v>
      </c>
      <c r="E439" s="16" t="s">
        <v>1488</v>
      </c>
      <c r="F439" s="16" t="s">
        <v>5</v>
      </c>
      <c r="G439" s="37">
        <v>40</v>
      </c>
      <c r="H439" s="16"/>
      <c r="I439" s="17">
        <v>7.7245370370370367E-2</v>
      </c>
    </row>
    <row r="440" spans="1:9" ht="12.75" customHeight="1" x14ac:dyDescent="0.25">
      <c r="A440" s="15">
        <v>436</v>
      </c>
      <c r="B440" s="16">
        <v>25730</v>
      </c>
      <c r="C440" s="16" t="s">
        <v>761</v>
      </c>
      <c r="D440" s="16" t="s">
        <v>762</v>
      </c>
      <c r="E440" s="16" t="s">
        <v>100</v>
      </c>
      <c r="F440" s="16" t="s">
        <v>6</v>
      </c>
      <c r="G440" s="37">
        <v>50</v>
      </c>
      <c r="H440" s="16">
        <v>1859</v>
      </c>
      <c r="I440" s="17">
        <v>7.7291666666666661E-2</v>
      </c>
    </row>
    <row r="441" spans="1:9" ht="12.75" customHeight="1" x14ac:dyDescent="0.25">
      <c r="A441" s="15">
        <v>437</v>
      </c>
      <c r="B441" s="16">
        <v>25141</v>
      </c>
      <c r="C441" s="16" t="s">
        <v>764</v>
      </c>
      <c r="D441" s="16" t="s">
        <v>763</v>
      </c>
      <c r="E441" s="16" t="s">
        <v>49</v>
      </c>
      <c r="F441" s="16" t="s">
        <v>5</v>
      </c>
      <c r="G441" s="37">
        <v>40</v>
      </c>
      <c r="H441" s="16">
        <v>2569</v>
      </c>
      <c r="I441" s="17">
        <v>7.7303240740740742E-2</v>
      </c>
    </row>
    <row r="442" spans="1:9" ht="12.75" customHeight="1" x14ac:dyDescent="0.25">
      <c r="A442" s="15">
        <v>438</v>
      </c>
      <c r="B442" s="16">
        <v>25458</v>
      </c>
      <c r="C442" s="16" t="s">
        <v>766</v>
      </c>
      <c r="D442" s="16" t="s">
        <v>765</v>
      </c>
      <c r="E442" s="16" t="s">
        <v>150</v>
      </c>
      <c r="F442" s="16" t="s">
        <v>6</v>
      </c>
      <c r="G442" s="37" t="s">
        <v>1470</v>
      </c>
      <c r="H442" s="16">
        <v>7024</v>
      </c>
      <c r="I442" s="17">
        <v>7.7337962962962969E-2</v>
      </c>
    </row>
    <row r="443" spans="1:9" ht="12.75" customHeight="1" x14ac:dyDescent="0.25">
      <c r="A443" s="15">
        <v>439</v>
      </c>
      <c r="B443" s="16">
        <v>25233</v>
      </c>
      <c r="C443" s="16" t="s">
        <v>768</v>
      </c>
      <c r="D443" s="16" t="s">
        <v>767</v>
      </c>
      <c r="E443" s="16" t="s">
        <v>24</v>
      </c>
      <c r="F443" s="16" t="s">
        <v>5</v>
      </c>
      <c r="G443" s="37">
        <v>50</v>
      </c>
      <c r="H443" s="16">
        <v>3757</v>
      </c>
      <c r="I443" s="17">
        <v>7.7372685185185183E-2</v>
      </c>
    </row>
    <row r="444" spans="1:9" ht="12.75" customHeight="1" x14ac:dyDescent="0.25">
      <c r="A444" s="15">
        <v>440</v>
      </c>
      <c r="B444" s="16">
        <v>26006</v>
      </c>
      <c r="C444" s="16" t="s">
        <v>769</v>
      </c>
      <c r="D444" s="16" t="s">
        <v>770</v>
      </c>
      <c r="E444" s="16" t="s">
        <v>1488</v>
      </c>
      <c r="F444" s="16" t="s">
        <v>6</v>
      </c>
      <c r="G444" s="37" t="s">
        <v>1470</v>
      </c>
      <c r="H444" s="16"/>
      <c r="I444" s="17">
        <v>7.7407407407407411E-2</v>
      </c>
    </row>
    <row r="445" spans="1:9" ht="12.75" customHeight="1" x14ac:dyDescent="0.25">
      <c r="A445" s="15">
        <v>441</v>
      </c>
      <c r="B445" s="16">
        <v>25144</v>
      </c>
      <c r="C445" s="16" t="s">
        <v>772</v>
      </c>
      <c r="D445" s="16" t="s">
        <v>771</v>
      </c>
      <c r="E445" s="16" t="s">
        <v>39</v>
      </c>
      <c r="F445" s="16" t="s">
        <v>5</v>
      </c>
      <c r="G445" s="37">
        <v>50</v>
      </c>
      <c r="H445" s="16">
        <v>919</v>
      </c>
      <c r="I445" s="17">
        <v>7.7488425925925933E-2</v>
      </c>
    </row>
    <row r="446" spans="1:9" ht="12.75" customHeight="1" x14ac:dyDescent="0.25">
      <c r="A446" s="15">
        <v>442</v>
      </c>
      <c r="B446" s="16">
        <v>25531</v>
      </c>
      <c r="C446" s="16" t="s">
        <v>773</v>
      </c>
      <c r="D446" s="16" t="s">
        <v>774</v>
      </c>
      <c r="E446" s="16" t="s">
        <v>100</v>
      </c>
      <c r="F446" s="16" t="s">
        <v>6</v>
      </c>
      <c r="G446" s="37">
        <v>40</v>
      </c>
      <c r="H446" s="16">
        <v>2007</v>
      </c>
      <c r="I446" s="17">
        <v>7.7557870370370374E-2</v>
      </c>
    </row>
    <row r="447" spans="1:9" ht="12.75" customHeight="1" x14ac:dyDescent="0.25">
      <c r="A447" s="15">
        <v>443</v>
      </c>
      <c r="B447" s="16">
        <v>24829</v>
      </c>
      <c r="C447" s="16" t="s">
        <v>776</v>
      </c>
      <c r="D447" s="16" t="s">
        <v>775</v>
      </c>
      <c r="E447" s="16" t="s">
        <v>1482</v>
      </c>
      <c r="F447" s="16" t="s">
        <v>6</v>
      </c>
      <c r="G447" s="37">
        <v>40</v>
      </c>
      <c r="H447" s="16">
        <v>10716</v>
      </c>
      <c r="I447" s="17">
        <v>7.7604166666666669E-2</v>
      </c>
    </row>
    <row r="448" spans="1:9" ht="12.75" customHeight="1" x14ac:dyDescent="0.25">
      <c r="A448" s="15">
        <v>444</v>
      </c>
      <c r="B448" s="16">
        <v>25067</v>
      </c>
      <c r="C448" s="16" t="s">
        <v>778</v>
      </c>
      <c r="D448" s="16" t="s">
        <v>777</v>
      </c>
      <c r="E448" s="16" t="s">
        <v>76</v>
      </c>
      <c r="F448" s="16" t="s">
        <v>6</v>
      </c>
      <c r="G448" s="37">
        <v>50</v>
      </c>
      <c r="H448" s="16">
        <v>5806</v>
      </c>
      <c r="I448" s="17">
        <v>7.7615740740740735E-2</v>
      </c>
    </row>
    <row r="449" spans="1:9" ht="12.75" customHeight="1" x14ac:dyDescent="0.25">
      <c r="A449" s="15">
        <v>445</v>
      </c>
      <c r="B449" s="16">
        <v>24866</v>
      </c>
      <c r="C449" s="16" t="s">
        <v>780</v>
      </c>
      <c r="D449" s="16" t="s">
        <v>779</v>
      </c>
      <c r="E449" s="16" t="s">
        <v>54</v>
      </c>
      <c r="F449" s="37" t="s">
        <v>6</v>
      </c>
      <c r="G449" s="37">
        <v>40</v>
      </c>
      <c r="H449" s="16"/>
      <c r="I449" s="17">
        <v>7.7615740740740735E-2</v>
      </c>
    </row>
    <row r="450" spans="1:9" ht="12.75" customHeight="1" x14ac:dyDescent="0.25">
      <c r="A450" s="15">
        <v>446</v>
      </c>
      <c r="B450" s="16">
        <v>24984</v>
      </c>
      <c r="C450" s="16" t="s">
        <v>685</v>
      </c>
      <c r="D450" s="16" t="s">
        <v>706</v>
      </c>
      <c r="E450" s="16" t="s">
        <v>1488</v>
      </c>
      <c r="F450" s="16" t="s">
        <v>6</v>
      </c>
      <c r="G450" s="37" t="s">
        <v>1470</v>
      </c>
      <c r="H450" s="16"/>
      <c r="I450" s="17">
        <v>7.7627314814814816E-2</v>
      </c>
    </row>
    <row r="451" spans="1:9" ht="12.75" customHeight="1" x14ac:dyDescent="0.25">
      <c r="A451" s="15">
        <v>447</v>
      </c>
      <c r="B451" s="27"/>
      <c r="C451" s="27"/>
      <c r="D451" s="27"/>
      <c r="E451" s="28"/>
      <c r="F451" s="25"/>
      <c r="G451" s="37" t="s">
        <v>1470</v>
      </c>
      <c r="H451" s="25"/>
      <c r="I451" s="17">
        <v>7.7638888888888882E-2</v>
      </c>
    </row>
    <row r="452" spans="1:9" ht="12.75" customHeight="1" x14ac:dyDescent="0.25">
      <c r="A452" s="15">
        <v>448</v>
      </c>
      <c r="B452" s="16">
        <v>25384</v>
      </c>
      <c r="C452" s="16" t="s">
        <v>429</v>
      </c>
      <c r="D452" s="16" t="s">
        <v>781</v>
      </c>
      <c r="E452" s="16" t="s">
        <v>39</v>
      </c>
      <c r="F452" s="16" t="s">
        <v>6</v>
      </c>
      <c r="G452" s="37" t="s">
        <v>1470</v>
      </c>
      <c r="H452" s="16">
        <v>969</v>
      </c>
      <c r="I452" s="17">
        <v>7.7650462962962963E-2</v>
      </c>
    </row>
    <row r="453" spans="1:9" ht="12.75" customHeight="1" x14ac:dyDescent="0.25">
      <c r="A453" s="15">
        <v>449</v>
      </c>
      <c r="B453" s="16">
        <v>24974</v>
      </c>
      <c r="C453" s="16" t="s">
        <v>176</v>
      </c>
      <c r="D453" s="16" t="s">
        <v>782</v>
      </c>
      <c r="E453" s="16" t="s">
        <v>159</v>
      </c>
      <c r="F453" s="16" t="s">
        <v>6</v>
      </c>
      <c r="G453" s="37" t="s">
        <v>1470</v>
      </c>
      <c r="H453" s="16">
        <v>3150</v>
      </c>
      <c r="I453" s="17">
        <v>7.7662037037037043E-2</v>
      </c>
    </row>
    <row r="454" spans="1:9" ht="12.75" customHeight="1" x14ac:dyDescent="0.25">
      <c r="A454" s="15">
        <v>450</v>
      </c>
      <c r="B454" s="16">
        <v>25032</v>
      </c>
      <c r="C454" s="16" t="s">
        <v>784</v>
      </c>
      <c r="D454" s="16" t="s">
        <v>783</v>
      </c>
      <c r="E454" s="16" t="s">
        <v>1488</v>
      </c>
      <c r="F454" s="16" t="s">
        <v>6</v>
      </c>
      <c r="G454" s="37">
        <v>40</v>
      </c>
      <c r="H454" s="16"/>
      <c r="I454" s="17">
        <v>7.7662037037037043E-2</v>
      </c>
    </row>
    <row r="455" spans="1:9" ht="12.75" customHeight="1" x14ac:dyDescent="0.25">
      <c r="A455" s="15">
        <v>451</v>
      </c>
      <c r="B455" s="16">
        <v>25150</v>
      </c>
      <c r="C455" s="16" t="s">
        <v>785</v>
      </c>
      <c r="D455" s="16" t="s">
        <v>64</v>
      </c>
      <c r="E455" s="16" t="s">
        <v>1488</v>
      </c>
      <c r="F455" s="16" t="s">
        <v>5</v>
      </c>
      <c r="G455" s="37">
        <v>40</v>
      </c>
      <c r="H455" s="16"/>
      <c r="I455" s="17">
        <v>7.7696759259259257E-2</v>
      </c>
    </row>
    <row r="456" spans="1:9" ht="12.75" customHeight="1" x14ac:dyDescent="0.25">
      <c r="A456" s="15">
        <v>452</v>
      </c>
      <c r="B456" s="16">
        <v>25243</v>
      </c>
      <c r="C456" s="16" t="s">
        <v>77</v>
      </c>
      <c r="D456" s="16" t="s">
        <v>120</v>
      </c>
      <c r="E456" s="16" t="s">
        <v>49</v>
      </c>
      <c r="F456" s="16" t="s">
        <v>5</v>
      </c>
      <c r="G456" s="37">
        <v>50</v>
      </c>
      <c r="H456" s="16">
        <v>2507</v>
      </c>
      <c r="I456" s="17">
        <v>7.7824074074074087E-2</v>
      </c>
    </row>
    <row r="457" spans="1:9" ht="12.75" customHeight="1" x14ac:dyDescent="0.25">
      <c r="A457" s="15">
        <v>453</v>
      </c>
      <c r="B457" s="16">
        <v>25398</v>
      </c>
      <c r="C457" s="16" t="s">
        <v>787</v>
      </c>
      <c r="D457" s="16" t="s">
        <v>786</v>
      </c>
      <c r="E457" s="16" t="s">
        <v>357</v>
      </c>
      <c r="F457" s="16" t="s">
        <v>5</v>
      </c>
      <c r="G457" s="37" t="s">
        <v>1470</v>
      </c>
      <c r="H457" s="16">
        <v>1556</v>
      </c>
      <c r="I457" s="17">
        <v>7.7928240740740742E-2</v>
      </c>
    </row>
    <row r="458" spans="1:9" ht="12.75" customHeight="1" x14ac:dyDescent="0.25">
      <c r="A458" s="15">
        <v>454</v>
      </c>
      <c r="B458" s="16">
        <v>1046</v>
      </c>
      <c r="C458" s="16" t="s">
        <v>788</v>
      </c>
      <c r="D458" s="16" t="s">
        <v>258</v>
      </c>
      <c r="E458" s="16" t="s">
        <v>1486</v>
      </c>
      <c r="F458" s="16" t="s">
        <v>5</v>
      </c>
      <c r="G458" s="37">
        <v>50</v>
      </c>
      <c r="H458" s="16">
        <v>7872</v>
      </c>
      <c r="I458" s="17">
        <v>7.7986111111111103E-2</v>
      </c>
    </row>
    <row r="459" spans="1:9" ht="12.75" customHeight="1" x14ac:dyDescent="0.25">
      <c r="A459" s="15">
        <v>455</v>
      </c>
      <c r="B459" s="16">
        <v>25527</v>
      </c>
      <c r="C459" s="16" t="s">
        <v>138</v>
      </c>
      <c r="D459" s="16" t="s">
        <v>588</v>
      </c>
      <c r="E459" s="16" t="s">
        <v>1488</v>
      </c>
      <c r="F459" s="16" t="s">
        <v>6</v>
      </c>
      <c r="G459" s="37" t="s">
        <v>1470</v>
      </c>
      <c r="H459" s="16"/>
      <c r="I459" s="17">
        <v>7.7997685185185184E-2</v>
      </c>
    </row>
    <row r="460" spans="1:9" ht="12.75" customHeight="1" x14ac:dyDescent="0.25">
      <c r="A460" s="15">
        <v>456</v>
      </c>
      <c r="B460" s="16">
        <v>25702</v>
      </c>
      <c r="C460" s="16" t="s">
        <v>789</v>
      </c>
      <c r="D460" s="16" t="s">
        <v>790</v>
      </c>
      <c r="E460" s="16" t="s">
        <v>1488</v>
      </c>
      <c r="F460" s="16" t="s">
        <v>6</v>
      </c>
      <c r="G460" s="37">
        <v>40</v>
      </c>
      <c r="H460" s="16"/>
      <c r="I460" s="17">
        <v>7.8009259259259264E-2</v>
      </c>
    </row>
    <row r="461" spans="1:9" ht="12.75" customHeight="1" x14ac:dyDescent="0.25">
      <c r="A461" s="15">
        <v>457</v>
      </c>
      <c r="B461" s="16">
        <v>25552</v>
      </c>
      <c r="C461" s="16" t="s">
        <v>648</v>
      </c>
      <c r="D461" s="16" t="s">
        <v>791</v>
      </c>
      <c r="E461" s="16" t="s">
        <v>1488</v>
      </c>
      <c r="F461" s="16" t="s">
        <v>5</v>
      </c>
      <c r="G461" s="37">
        <v>40</v>
      </c>
      <c r="H461" s="16"/>
      <c r="I461" s="17">
        <v>7.8009259259259264E-2</v>
      </c>
    </row>
    <row r="462" spans="1:9" ht="12.75" customHeight="1" x14ac:dyDescent="0.25">
      <c r="A462" s="15">
        <v>458</v>
      </c>
      <c r="B462" s="16">
        <v>25508</v>
      </c>
      <c r="C462" s="16" t="s">
        <v>480</v>
      </c>
      <c r="D462" s="16" t="s">
        <v>792</v>
      </c>
      <c r="E462" s="16" t="s">
        <v>39</v>
      </c>
      <c r="F462" s="16" t="s">
        <v>6</v>
      </c>
      <c r="G462" s="37" t="s">
        <v>1470</v>
      </c>
      <c r="H462" s="16">
        <v>1004</v>
      </c>
      <c r="I462" s="17">
        <v>7.8020833333333331E-2</v>
      </c>
    </row>
    <row r="463" spans="1:9" ht="12.75" customHeight="1" x14ac:dyDescent="0.25">
      <c r="A463" s="15">
        <v>459</v>
      </c>
      <c r="B463" s="16">
        <v>25654</v>
      </c>
      <c r="C463" s="16" t="s">
        <v>648</v>
      </c>
      <c r="D463" s="16" t="s">
        <v>793</v>
      </c>
      <c r="E463" s="16" t="s">
        <v>1488</v>
      </c>
      <c r="F463" s="16" t="s">
        <v>6</v>
      </c>
      <c r="G463" s="37" t="s">
        <v>1470</v>
      </c>
      <c r="H463" s="16"/>
      <c r="I463" s="17">
        <v>7.8078703703703692E-2</v>
      </c>
    </row>
    <row r="464" spans="1:9" ht="12.75" customHeight="1" x14ac:dyDescent="0.25">
      <c r="A464" s="15">
        <v>460</v>
      </c>
      <c r="B464" s="16">
        <v>25792</v>
      </c>
      <c r="C464" s="16" t="s">
        <v>259</v>
      </c>
      <c r="D464" s="16" t="s">
        <v>779</v>
      </c>
      <c r="E464" s="16" t="s">
        <v>39</v>
      </c>
      <c r="F464" s="16" t="s">
        <v>6</v>
      </c>
      <c r="G464" s="37" t="s">
        <v>1470</v>
      </c>
      <c r="H464" s="16">
        <v>1392</v>
      </c>
      <c r="I464" s="17">
        <v>7.8356481481481485E-2</v>
      </c>
    </row>
    <row r="465" spans="1:9" ht="12.75" customHeight="1" x14ac:dyDescent="0.25">
      <c r="A465" s="15">
        <v>461</v>
      </c>
      <c r="B465" s="16">
        <v>25281</v>
      </c>
      <c r="C465" s="16" t="s">
        <v>795</v>
      </c>
      <c r="D465" s="16" t="s">
        <v>794</v>
      </c>
      <c r="E465" s="16" t="s">
        <v>1482</v>
      </c>
      <c r="F465" s="16" t="s">
        <v>5</v>
      </c>
      <c r="G465" s="37">
        <v>70</v>
      </c>
      <c r="H465" s="16">
        <v>10600</v>
      </c>
      <c r="I465" s="17">
        <v>7.8391203703703713E-2</v>
      </c>
    </row>
    <row r="466" spans="1:9" ht="12.75" customHeight="1" x14ac:dyDescent="0.25">
      <c r="A466" s="15">
        <v>462</v>
      </c>
      <c r="B466" s="16">
        <v>25195</v>
      </c>
      <c r="C466" s="16" t="s">
        <v>797</v>
      </c>
      <c r="D466" s="16" t="s">
        <v>796</v>
      </c>
      <c r="E466" s="16" t="s">
        <v>1488</v>
      </c>
      <c r="F466" s="16" t="s">
        <v>6</v>
      </c>
      <c r="G466" s="37" t="s">
        <v>1470</v>
      </c>
      <c r="H466" s="16"/>
      <c r="I466" s="17">
        <v>7.840277777777778E-2</v>
      </c>
    </row>
    <row r="467" spans="1:9" ht="12.75" customHeight="1" x14ac:dyDescent="0.25">
      <c r="A467" s="15">
        <v>463</v>
      </c>
      <c r="B467" s="16">
        <v>24954</v>
      </c>
      <c r="C467" s="16" t="s">
        <v>798</v>
      </c>
      <c r="D467" s="16" t="s">
        <v>216</v>
      </c>
      <c r="E467" s="16" t="s">
        <v>100</v>
      </c>
      <c r="F467" s="16" t="s">
        <v>6</v>
      </c>
      <c r="G467" s="37" t="s">
        <v>1470</v>
      </c>
      <c r="H467" s="16">
        <v>1992</v>
      </c>
      <c r="I467" s="17">
        <v>7.840277777777778E-2</v>
      </c>
    </row>
    <row r="468" spans="1:9" ht="12.75" customHeight="1" x14ac:dyDescent="0.25">
      <c r="A468" s="15">
        <v>464</v>
      </c>
      <c r="B468" s="16">
        <v>24943</v>
      </c>
      <c r="C468" s="16" t="s">
        <v>799</v>
      </c>
      <c r="D468" s="16" t="s">
        <v>400</v>
      </c>
      <c r="E468" s="16" t="s">
        <v>100</v>
      </c>
      <c r="F468" s="16" t="s">
        <v>5</v>
      </c>
      <c r="G468" s="37" t="s">
        <v>1470</v>
      </c>
      <c r="H468" s="16">
        <v>1816</v>
      </c>
      <c r="I468" s="17">
        <v>7.8518518518518529E-2</v>
      </c>
    </row>
    <row r="469" spans="1:9" ht="12.75" customHeight="1" x14ac:dyDescent="0.25">
      <c r="A469" s="15">
        <v>465</v>
      </c>
      <c r="B469" s="16">
        <v>25232</v>
      </c>
      <c r="C469" s="16" t="s">
        <v>801</v>
      </c>
      <c r="D469" s="16" t="s">
        <v>800</v>
      </c>
      <c r="E469" s="16" t="s">
        <v>1486</v>
      </c>
      <c r="F469" s="16" t="s">
        <v>6</v>
      </c>
      <c r="G469" s="37">
        <v>40</v>
      </c>
      <c r="H469" s="16">
        <v>7692</v>
      </c>
      <c r="I469" s="17">
        <v>7.8530092592592596E-2</v>
      </c>
    </row>
    <row r="470" spans="1:9" ht="12.75" customHeight="1" x14ac:dyDescent="0.25">
      <c r="A470" s="15">
        <v>466</v>
      </c>
      <c r="B470" s="16">
        <v>25576</v>
      </c>
      <c r="C470" s="16" t="s">
        <v>802</v>
      </c>
      <c r="D470" s="16" t="s">
        <v>803</v>
      </c>
      <c r="E470" s="16" t="s">
        <v>1488</v>
      </c>
      <c r="F470" s="16" t="s">
        <v>5</v>
      </c>
      <c r="G470" s="37" t="s">
        <v>1470</v>
      </c>
      <c r="H470" s="16"/>
      <c r="I470" s="17">
        <v>7.8668981481481479E-2</v>
      </c>
    </row>
    <row r="471" spans="1:9" ht="12.75" customHeight="1" x14ac:dyDescent="0.25">
      <c r="A471" s="15">
        <v>467</v>
      </c>
      <c r="B471" s="16">
        <v>25010</v>
      </c>
      <c r="C471" s="16" t="s">
        <v>804</v>
      </c>
      <c r="D471" s="16" t="s">
        <v>116</v>
      </c>
      <c r="E471" s="16" t="s">
        <v>39</v>
      </c>
      <c r="F471" s="16" t="s">
        <v>6</v>
      </c>
      <c r="G471" s="37">
        <v>50</v>
      </c>
      <c r="H471" s="16">
        <v>626</v>
      </c>
      <c r="I471" s="17">
        <v>7.8738425925925934E-2</v>
      </c>
    </row>
    <row r="472" spans="1:9" ht="12.75" customHeight="1" x14ac:dyDescent="0.25">
      <c r="A472" s="15">
        <v>468</v>
      </c>
      <c r="B472" s="16">
        <v>25056</v>
      </c>
      <c r="C472" s="16" t="s">
        <v>806</v>
      </c>
      <c r="D472" s="16" t="s">
        <v>805</v>
      </c>
      <c r="E472" s="16" t="s">
        <v>1488</v>
      </c>
      <c r="F472" s="16" t="s">
        <v>6</v>
      </c>
      <c r="G472" s="37" t="s">
        <v>1470</v>
      </c>
      <c r="H472" s="16"/>
      <c r="I472" s="17">
        <v>7.8796296296296295E-2</v>
      </c>
    </row>
    <row r="473" spans="1:9" ht="12.75" customHeight="1" x14ac:dyDescent="0.25">
      <c r="A473" s="15">
        <v>469</v>
      </c>
      <c r="B473" s="16">
        <v>25774</v>
      </c>
      <c r="C473" s="16" t="s">
        <v>807</v>
      </c>
      <c r="D473" s="16" t="s">
        <v>808</v>
      </c>
      <c r="E473" s="16" t="s">
        <v>159</v>
      </c>
      <c r="F473" s="16" t="s">
        <v>6</v>
      </c>
      <c r="G473" s="37">
        <v>40</v>
      </c>
      <c r="H473" s="16">
        <v>3144</v>
      </c>
      <c r="I473" s="17">
        <v>7.886574074074075E-2</v>
      </c>
    </row>
    <row r="474" spans="1:9" ht="12.75" customHeight="1" x14ac:dyDescent="0.25">
      <c r="A474" s="15">
        <v>470</v>
      </c>
      <c r="B474" s="16">
        <v>25090</v>
      </c>
      <c r="C474" s="16" t="s">
        <v>534</v>
      </c>
      <c r="D474" s="16" t="s">
        <v>809</v>
      </c>
      <c r="E474" s="16" t="s">
        <v>76</v>
      </c>
      <c r="F474" s="16" t="s">
        <v>5</v>
      </c>
      <c r="G474" s="37">
        <v>60</v>
      </c>
      <c r="H474" s="16">
        <v>5752</v>
      </c>
      <c r="I474" s="17">
        <v>7.8900462962962964E-2</v>
      </c>
    </row>
    <row r="475" spans="1:9" ht="12.75" customHeight="1" x14ac:dyDescent="0.25">
      <c r="A475" s="15">
        <v>471</v>
      </c>
      <c r="B475" s="16">
        <v>25329</v>
      </c>
      <c r="C475" s="16" t="s">
        <v>811</v>
      </c>
      <c r="D475" s="16" t="s">
        <v>810</v>
      </c>
      <c r="E475" s="16" t="s">
        <v>159</v>
      </c>
      <c r="F475" s="16" t="s">
        <v>6</v>
      </c>
      <c r="G475" s="37">
        <v>50</v>
      </c>
      <c r="H475" s="16">
        <v>2988</v>
      </c>
      <c r="I475" s="17">
        <v>7.8946759259259258E-2</v>
      </c>
    </row>
    <row r="476" spans="1:9" ht="12.75" customHeight="1" x14ac:dyDescent="0.25">
      <c r="A476" s="15">
        <v>472</v>
      </c>
      <c r="B476" s="15"/>
      <c r="C476" s="21"/>
      <c r="D476" s="21"/>
      <c r="E476" s="29"/>
      <c r="F476" s="24"/>
      <c r="G476" s="37" t="s">
        <v>1470</v>
      </c>
      <c r="H476" s="25"/>
      <c r="I476" s="17">
        <v>7.8958333333333339E-2</v>
      </c>
    </row>
    <row r="477" spans="1:9" ht="12.75" customHeight="1" x14ac:dyDescent="0.25">
      <c r="A477" s="15">
        <v>473</v>
      </c>
      <c r="B477" s="15"/>
      <c r="C477" s="21"/>
      <c r="D477" s="21"/>
      <c r="E477" s="29"/>
      <c r="F477" s="24"/>
      <c r="G477" s="37" t="s">
        <v>1470</v>
      </c>
      <c r="H477" s="25"/>
      <c r="I477" s="17">
        <v>7.9039351851851861E-2</v>
      </c>
    </row>
    <row r="478" spans="1:9" ht="12.75" customHeight="1" x14ac:dyDescent="0.25">
      <c r="A478" s="15">
        <v>474</v>
      </c>
      <c r="B478" s="16">
        <v>2007</v>
      </c>
      <c r="C478" s="16" t="s">
        <v>813</v>
      </c>
      <c r="D478" s="16" t="s">
        <v>812</v>
      </c>
      <c r="E478" s="16" t="s">
        <v>18</v>
      </c>
      <c r="F478" s="16" t="s">
        <v>6</v>
      </c>
      <c r="G478" s="37">
        <v>40</v>
      </c>
      <c r="H478" s="16">
        <v>475</v>
      </c>
      <c r="I478" s="17">
        <v>7.9074074074074074E-2</v>
      </c>
    </row>
    <row r="479" spans="1:9" ht="12.75" customHeight="1" x14ac:dyDescent="0.25">
      <c r="A479" s="15">
        <v>475</v>
      </c>
      <c r="B479" s="16">
        <v>1013</v>
      </c>
      <c r="C479" s="16" t="s">
        <v>814</v>
      </c>
      <c r="D479" s="16" t="s">
        <v>266</v>
      </c>
      <c r="E479" s="16" t="s">
        <v>39</v>
      </c>
      <c r="F479" s="16" t="s">
        <v>5</v>
      </c>
      <c r="G479" s="37">
        <v>40</v>
      </c>
      <c r="H479" s="16">
        <v>868</v>
      </c>
      <c r="I479" s="17">
        <v>7.9085648148148155E-2</v>
      </c>
    </row>
    <row r="480" spans="1:9" ht="12.75" customHeight="1" x14ac:dyDescent="0.25">
      <c r="A480" s="15">
        <v>476</v>
      </c>
      <c r="B480" s="16">
        <v>25678</v>
      </c>
      <c r="C480" s="16" t="s">
        <v>815</v>
      </c>
      <c r="D480" s="16" t="s">
        <v>258</v>
      </c>
      <c r="E480" s="16" t="s">
        <v>39</v>
      </c>
      <c r="F480" s="16" t="s">
        <v>5</v>
      </c>
      <c r="G480" s="37">
        <v>40</v>
      </c>
      <c r="H480" s="16">
        <v>797</v>
      </c>
      <c r="I480" s="17">
        <v>7.9097222222222222E-2</v>
      </c>
    </row>
    <row r="481" spans="1:9" ht="12.75" customHeight="1" x14ac:dyDescent="0.25">
      <c r="A481" s="15">
        <v>477</v>
      </c>
      <c r="B481" s="16">
        <v>25200</v>
      </c>
      <c r="C481" s="16" t="s">
        <v>562</v>
      </c>
      <c r="D481" s="16" t="s">
        <v>816</v>
      </c>
      <c r="E481" s="16" t="s">
        <v>18</v>
      </c>
      <c r="F481" s="16" t="s">
        <v>6</v>
      </c>
      <c r="G481" s="37">
        <v>70</v>
      </c>
      <c r="H481" s="16">
        <v>556</v>
      </c>
      <c r="I481" s="17">
        <v>7.9201388888888891E-2</v>
      </c>
    </row>
    <row r="482" spans="1:9" ht="12.75" customHeight="1" x14ac:dyDescent="0.25">
      <c r="A482" s="15">
        <v>478</v>
      </c>
      <c r="B482" s="16">
        <v>25318</v>
      </c>
      <c r="C482" s="16" t="s">
        <v>819</v>
      </c>
      <c r="D482" s="16" t="s">
        <v>818</v>
      </c>
      <c r="E482" s="16" t="s">
        <v>817</v>
      </c>
      <c r="F482" s="16" t="s">
        <v>6</v>
      </c>
      <c r="G482" s="37">
        <v>50</v>
      </c>
      <c r="H482" s="16">
        <v>3542</v>
      </c>
      <c r="I482" s="17">
        <v>7.9270833333333332E-2</v>
      </c>
    </row>
    <row r="483" spans="1:9" ht="12.75" customHeight="1" x14ac:dyDescent="0.25">
      <c r="A483" s="15">
        <v>479</v>
      </c>
      <c r="B483" s="16">
        <v>26029</v>
      </c>
      <c r="C483" s="16" t="s">
        <v>820</v>
      </c>
      <c r="D483" s="16" t="s">
        <v>821</v>
      </c>
      <c r="E483" s="16" t="s">
        <v>612</v>
      </c>
      <c r="F483" s="16" t="s">
        <v>6</v>
      </c>
      <c r="G483" s="37" t="s">
        <v>1470</v>
      </c>
      <c r="H483" s="16">
        <v>15303</v>
      </c>
      <c r="I483" s="17">
        <v>7.930555555555556E-2</v>
      </c>
    </row>
    <row r="484" spans="1:9" ht="12.75" customHeight="1" x14ac:dyDescent="0.25">
      <c r="A484" s="15">
        <v>480</v>
      </c>
      <c r="B484" s="16">
        <v>25181</v>
      </c>
      <c r="C484" s="16" t="s">
        <v>72</v>
      </c>
      <c r="D484" s="16" t="s">
        <v>822</v>
      </c>
      <c r="E484" s="16" t="s">
        <v>1488</v>
      </c>
      <c r="F484" s="16" t="s">
        <v>6</v>
      </c>
      <c r="G484" s="37">
        <v>40</v>
      </c>
      <c r="H484" s="16"/>
      <c r="I484" s="17">
        <v>7.9317129629629626E-2</v>
      </c>
    </row>
    <row r="485" spans="1:9" ht="12.75" customHeight="1" x14ac:dyDescent="0.25">
      <c r="A485" s="15">
        <v>481</v>
      </c>
      <c r="B485" s="16">
        <v>24885</v>
      </c>
      <c r="C485" s="16" t="s">
        <v>824</v>
      </c>
      <c r="D485" s="16" t="s">
        <v>823</v>
      </c>
      <c r="E485" s="16" t="s">
        <v>1488</v>
      </c>
      <c r="F485" s="16" t="s">
        <v>6</v>
      </c>
      <c r="G485" s="37">
        <v>40</v>
      </c>
      <c r="H485" s="16"/>
      <c r="I485" s="17">
        <v>7.9317129629629626E-2</v>
      </c>
    </row>
    <row r="486" spans="1:9" ht="12.75" customHeight="1" x14ac:dyDescent="0.25">
      <c r="A486" s="15">
        <v>482</v>
      </c>
      <c r="B486" s="16">
        <v>25247</v>
      </c>
      <c r="C486" s="16" t="s">
        <v>826</v>
      </c>
      <c r="D486" s="16" t="s">
        <v>825</v>
      </c>
      <c r="E486" s="16" t="s">
        <v>122</v>
      </c>
      <c r="F486" s="16" t="s">
        <v>6</v>
      </c>
      <c r="G486" s="37">
        <v>50</v>
      </c>
      <c r="H486" s="16">
        <v>223</v>
      </c>
      <c r="I486" s="17">
        <v>7.9340277777777787E-2</v>
      </c>
    </row>
    <row r="487" spans="1:9" ht="12.75" customHeight="1" x14ac:dyDescent="0.25">
      <c r="A487" s="15">
        <v>483</v>
      </c>
      <c r="B487" s="16">
        <v>25372</v>
      </c>
      <c r="C487" s="16" t="s">
        <v>827</v>
      </c>
      <c r="D487" s="16" t="s">
        <v>71</v>
      </c>
      <c r="E487" s="16" t="s">
        <v>88</v>
      </c>
      <c r="F487" s="16" t="s">
        <v>5</v>
      </c>
      <c r="G487" s="37" t="s">
        <v>1470</v>
      </c>
      <c r="H487" s="16">
        <v>2022</v>
      </c>
      <c r="I487" s="17">
        <v>7.9490740740740737E-2</v>
      </c>
    </row>
    <row r="488" spans="1:9" ht="12.75" customHeight="1" x14ac:dyDescent="0.25">
      <c r="A488" s="15">
        <v>484</v>
      </c>
      <c r="B488" s="16">
        <v>25529</v>
      </c>
      <c r="C488" s="16" t="s">
        <v>828</v>
      </c>
      <c r="D488" s="16" t="s">
        <v>742</v>
      </c>
      <c r="E488" s="16" t="s">
        <v>159</v>
      </c>
      <c r="F488" s="16" t="s">
        <v>6</v>
      </c>
      <c r="G488" s="37" t="s">
        <v>1470</v>
      </c>
      <c r="H488" s="16">
        <v>3139</v>
      </c>
      <c r="I488" s="17">
        <v>7.9490740740740737E-2</v>
      </c>
    </row>
    <row r="489" spans="1:9" ht="12.75" customHeight="1" x14ac:dyDescent="0.25">
      <c r="A489" s="15">
        <v>485</v>
      </c>
      <c r="B489" s="16">
        <v>25547</v>
      </c>
      <c r="C489" s="16" t="s">
        <v>442</v>
      </c>
      <c r="D489" s="16" t="s">
        <v>66</v>
      </c>
      <c r="E489" s="16" t="s">
        <v>159</v>
      </c>
      <c r="F489" s="16" t="s">
        <v>6</v>
      </c>
      <c r="G489" s="37" t="s">
        <v>1470</v>
      </c>
      <c r="H489" s="16">
        <v>3135</v>
      </c>
      <c r="I489" s="17">
        <v>7.9502314814814817E-2</v>
      </c>
    </row>
    <row r="490" spans="1:9" ht="12.75" customHeight="1" x14ac:dyDescent="0.25">
      <c r="A490" s="15">
        <v>486</v>
      </c>
      <c r="B490" s="16">
        <v>25033</v>
      </c>
      <c r="C490" s="16" t="s">
        <v>830</v>
      </c>
      <c r="D490" s="16" t="s">
        <v>829</v>
      </c>
      <c r="E490" s="16" t="s">
        <v>1488</v>
      </c>
      <c r="F490" s="16" t="s">
        <v>5</v>
      </c>
      <c r="G490" s="37">
        <v>50</v>
      </c>
      <c r="H490" s="16"/>
      <c r="I490" s="17">
        <v>7.9571759259259259E-2</v>
      </c>
    </row>
    <row r="491" spans="1:9" ht="12.75" customHeight="1" x14ac:dyDescent="0.25">
      <c r="A491" s="15">
        <v>487</v>
      </c>
      <c r="B491" s="16">
        <v>25978</v>
      </c>
      <c r="C491" s="16" t="s">
        <v>831</v>
      </c>
      <c r="D491" s="16" t="s">
        <v>338</v>
      </c>
      <c r="E491" s="16" t="s">
        <v>413</v>
      </c>
      <c r="F491" s="16" t="s">
        <v>6</v>
      </c>
      <c r="G491" s="37" t="s">
        <v>1470</v>
      </c>
      <c r="H491" s="16">
        <v>6399</v>
      </c>
      <c r="I491" s="17">
        <v>7.9594907407407406E-2</v>
      </c>
    </row>
    <row r="492" spans="1:9" ht="12.75" customHeight="1" x14ac:dyDescent="0.25">
      <c r="A492" s="15">
        <v>488</v>
      </c>
      <c r="B492" s="16">
        <v>25642</v>
      </c>
      <c r="C492" s="16" t="s">
        <v>832</v>
      </c>
      <c r="D492" s="16" t="s">
        <v>833</v>
      </c>
      <c r="E492" s="16" t="s">
        <v>1488</v>
      </c>
      <c r="F492" s="16" t="s">
        <v>6</v>
      </c>
      <c r="G492" s="37" t="s">
        <v>1470</v>
      </c>
      <c r="H492" s="16"/>
      <c r="I492" s="17">
        <v>7.962962962962962E-2</v>
      </c>
    </row>
    <row r="493" spans="1:9" ht="12.75" customHeight="1" x14ac:dyDescent="0.25">
      <c r="A493" s="15">
        <v>489</v>
      </c>
      <c r="B493" s="16">
        <v>25635</v>
      </c>
      <c r="C493" s="16" t="s">
        <v>278</v>
      </c>
      <c r="D493" s="16" t="s">
        <v>261</v>
      </c>
      <c r="E493" s="16" t="s">
        <v>1488</v>
      </c>
      <c r="F493" s="16" t="s">
        <v>5</v>
      </c>
      <c r="G493" s="37" t="s">
        <v>1470</v>
      </c>
      <c r="H493" s="16"/>
      <c r="I493" s="17">
        <v>7.96412037037037E-2</v>
      </c>
    </row>
    <row r="494" spans="1:9" ht="12.75" customHeight="1" x14ac:dyDescent="0.25">
      <c r="A494" s="15">
        <v>490</v>
      </c>
      <c r="B494" s="16">
        <v>25673</v>
      </c>
      <c r="C494" s="16" t="s">
        <v>834</v>
      </c>
      <c r="D494" s="16" t="s">
        <v>835</v>
      </c>
      <c r="E494" s="16" t="s">
        <v>836</v>
      </c>
      <c r="F494" s="16" t="s">
        <v>6</v>
      </c>
      <c r="G494" s="37" t="s">
        <v>1470</v>
      </c>
      <c r="H494" s="16">
        <v>50</v>
      </c>
      <c r="I494" s="17">
        <v>7.9652777777777781E-2</v>
      </c>
    </row>
    <row r="495" spans="1:9" ht="12.75" customHeight="1" x14ac:dyDescent="0.25">
      <c r="A495" s="15">
        <v>491</v>
      </c>
      <c r="B495" s="16">
        <v>25683</v>
      </c>
      <c r="C495" s="16" t="s">
        <v>148</v>
      </c>
      <c r="D495" s="16" t="s">
        <v>837</v>
      </c>
      <c r="E495" s="16" t="s">
        <v>1486</v>
      </c>
      <c r="F495" s="16" t="s">
        <v>6</v>
      </c>
      <c r="G495" s="37" t="s">
        <v>1470</v>
      </c>
      <c r="H495" s="16">
        <v>7862</v>
      </c>
      <c r="I495" s="17">
        <v>7.9664351851851847E-2</v>
      </c>
    </row>
    <row r="496" spans="1:9" ht="12.75" customHeight="1" x14ac:dyDescent="0.25">
      <c r="A496" s="15">
        <v>492</v>
      </c>
      <c r="B496" s="16">
        <v>25876</v>
      </c>
      <c r="C496" s="16" t="s">
        <v>838</v>
      </c>
      <c r="D496" s="16" t="s">
        <v>839</v>
      </c>
      <c r="E496" s="16" t="s">
        <v>1486</v>
      </c>
      <c r="F496" s="16" t="s">
        <v>6</v>
      </c>
      <c r="G496" s="37">
        <v>40</v>
      </c>
      <c r="H496" s="16">
        <v>7583</v>
      </c>
      <c r="I496" s="17">
        <v>7.9675925925925928E-2</v>
      </c>
    </row>
    <row r="497" spans="1:9" ht="12.75" customHeight="1" x14ac:dyDescent="0.25">
      <c r="A497" s="15">
        <v>493</v>
      </c>
      <c r="B497" s="16">
        <v>25612</v>
      </c>
      <c r="C497" s="16" t="s">
        <v>840</v>
      </c>
      <c r="D497" s="16" t="s">
        <v>841</v>
      </c>
      <c r="E497" s="16" t="s">
        <v>1488</v>
      </c>
      <c r="F497" s="16" t="s">
        <v>5</v>
      </c>
      <c r="G497" s="37" t="s">
        <v>1470</v>
      </c>
      <c r="H497" s="16"/>
      <c r="I497" s="17">
        <v>7.9745370370370369E-2</v>
      </c>
    </row>
    <row r="498" spans="1:9" ht="12.75" customHeight="1" x14ac:dyDescent="0.25">
      <c r="A498" s="15">
        <v>494</v>
      </c>
      <c r="B498" s="16">
        <v>25716</v>
      </c>
      <c r="C498" s="16" t="s">
        <v>842</v>
      </c>
      <c r="D498" s="16" t="s">
        <v>843</v>
      </c>
      <c r="E498" s="16" t="s">
        <v>1488</v>
      </c>
      <c r="F498" s="16" t="s">
        <v>6</v>
      </c>
      <c r="G498" s="37">
        <v>40</v>
      </c>
      <c r="H498" s="16"/>
      <c r="I498" s="17">
        <v>7.9780092592592597E-2</v>
      </c>
    </row>
    <row r="499" spans="1:9" ht="12.75" customHeight="1" x14ac:dyDescent="0.25">
      <c r="A499" s="15">
        <v>495</v>
      </c>
      <c r="B499" s="16">
        <v>25477</v>
      </c>
      <c r="C499" s="16" t="s">
        <v>844</v>
      </c>
      <c r="D499" s="16" t="s">
        <v>92</v>
      </c>
      <c r="E499" s="16" t="s">
        <v>39</v>
      </c>
      <c r="F499" s="16" t="s">
        <v>5</v>
      </c>
      <c r="G499" s="37">
        <v>50</v>
      </c>
      <c r="H499" s="16">
        <v>1191</v>
      </c>
      <c r="I499" s="17">
        <v>7.9803240740740744E-2</v>
      </c>
    </row>
    <row r="500" spans="1:9" ht="12.75" customHeight="1" x14ac:dyDescent="0.25">
      <c r="A500" s="15">
        <v>496</v>
      </c>
      <c r="B500" s="16">
        <v>25013</v>
      </c>
      <c r="C500" s="16" t="s">
        <v>172</v>
      </c>
      <c r="D500" s="16" t="s">
        <v>774</v>
      </c>
      <c r="E500" s="16" t="s">
        <v>1487</v>
      </c>
      <c r="F500" s="16" t="s">
        <v>6</v>
      </c>
      <c r="G500" s="37">
        <v>60</v>
      </c>
      <c r="H500" s="16">
        <v>6706</v>
      </c>
      <c r="I500" s="17">
        <v>7.9826388888888891E-2</v>
      </c>
    </row>
    <row r="501" spans="1:9" ht="12.75" customHeight="1" x14ac:dyDescent="0.25">
      <c r="A501" s="15">
        <v>497</v>
      </c>
      <c r="B501" s="16">
        <v>25446</v>
      </c>
      <c r="C501" s="16" t="s">
        <v>845</v>
      </c>
      <c r="D501" s="16" t="s">
        <v>92</v>
      </c>
      <c r="E501" s="16" t="s">
        <v>1488</v>
      </c>
      <c r="F501" s="16" t="s">
        <v>5</v>
      </c>
      <c r="G501" s="37" t="s">
        <v>1470</v>
      </c>
      <c r="H501" s="16"/>
      <c r="I501" s="17">
        <v>7.9849537037037038E-2</v>
      </c>
    </row>
    <row r="502" spans="1:9" ht="12.75" customHeight="1" x14ac:dyDescent="0.25">
      <c r="A502" s="15">
        <v>498</v>
      </c>
      <c r="B502" s="16">
        <v>25940</v>
      </c>
      <c r="C502" s="16" t="s">
        <v>846</v>
      </c>
      <c r="D502" s="16" t="s">
        <v>235</v>
      </c>
      <c r="E502" s="16" t="s">
        <v>150</v>
      </c>
      <c r="F502" s="16" t="s">
        <v>6</v>
      </c>
      <c r="G502" s="37" t="s">
        <v>1470</v>
      </c>
      <c r="H502" s="16">
        <v>6997</v>
      </c>
      <c r="I502" s="17">
        <v>7.9942129629629641E-2</v>
      </c>
    </row>
    <row r="503" spans="1:9" ht="12.75" customHeight="1" x14ac:dyDescent="0.25">
      <c r="A503" s="15">
        <v>499</v>
      </c>
      <c r="B503" s="16">
        <v>25620</v>
      </c>
      <c r="C503" s="16" t="s">
        <v>847</v>
      </c>
      <c r="D503" s="16" t="s">
        <v>848</v>
      </c>
      <c r="E503" s="16" t="s">
        <v>1488</v>
      </c>
      <c r="F503" s="16" t="s">
        <v>6</v>
      </c>
      <c r="G503" s="37" t="s">
        <v>1470</v>
      </c>
      <c r="H503" s="16"/>
      <c r="I503" s="17">
        <v>7.9953703703703707E-2</v>
      </c>
    </row>
    <row r="504" spans="1:9" ht="12.75" customHeight="1" x14ac:dyDescent="0.25">
      <c r="A504" s="15">
        <v>500</v>
      </c>
      <c r="B504" s="16">
        <v>25818</v>
      </c>
      <c r="C504" s="16" t="s">
        <v>849</v>
      </c>
      <c r="D504" s="16" t="s">
        <v>850</v>
      </c>
      <c r="E504" s="16" t="s">
        <v>1488</v>
      </c>
      <c r="F504" s="16" t="s">
        <v>5</v>
      </c>
      <c r="G504" s="37">
        <v>40</v>
      </c>
      <c r="H504" s="16"/>
      <c r="I504" s="17">
        <v>8.0023148148148149E-2</v>
      </c>
    </row>
    <row r="505" spans="1:9" ht="12.75" customHeight="1" x14ac:dyDescent="0.25">
      <c r="A505" s="15">
        <v>501</v>
      </c>
      <c r="B505" s="16">
        <v>25820</v>
      </c>
      <c r="C505" s="16" t="s">
        <v>851</v>
      </c>
      <c r="D505" s="16" t="s">
        <v>852</v>
      </c>
      <c r="E505" s="16" t="s">
        <v>1488</v>
      </c>
      <c r="F505" s="16" t="s">
        <v>6</v>
      </c>
      <c r="G505" s="37" t="s">
        <v>1470</v>
      </c>
      <c r="H505" s="16"/>
      <c r="I505" s="17">
        <v>8.0034722222222229E-2</v>
      </c>
    </row>
    <row r="506" spans="1:9" ht="12.75" customHeight="1" x14ac:dyDescent="0.25">
      <c r="A506" s="15">
        <v>502</v>
      </c>
      <c r="B506" s="16">
        <v>26254</v>
      </c>
      <c r="C506" s="16" t="s">
        <v>853</v>
      </c>
      <c r="D506" s="16" t="s">
        <v>854</v>
      </c>
      <c r="E506" s="16" t="s">
        <v>1488</v>
      </c>
      <c r="F506" s="16" t="s">
        <v>5</v>
      </c>
      <c r="G506" s="37" t="s">
        <v>1470</v>
      </c>
      <c r="H506" s="16"/>
      <c r="I506" s="17">
        <v>8.0046296296296296E-2</v>
      </c>
    </row>
    <row r="507" spans="1:9" ht="12.75" customHeight="1" x14ac:dyDescent="0.25">
      <c r="A507" s="15">
        <v>503</v>
      </c>
      <c r="B507" s="16">
        <v>24869</v>
      </c>
      <c r="C507" s="16" t="s">
        <v>856</v>
      </c>
      <c r="D507" s="16" t="s">
        <v>855</v>
      </c>
      <c r="E507" s="16" t="s">
        <v>39</v>
      </c>
      <c r="F507" s="16" t="s">
        <v>6</v>
      </c>
      <c r="G507" s="37">
        <v>40</v>
      </c>
      <c r="H507" s="16">
        <v>1176</v>
      </c>
      <c r="I507" s="17">
        <v>8.0069444444444443E-2</v>
      </c>
    </row>
    <row r="508" spans="1:9" ht="12.75" customHeight="1" x14ac:dyDescent="0.25">
      <c r="A508" s="15">
        <v>504</v>
      </c>
      <c r="B508" s="16">
        <v>24822</v>
      </c>
      <c r="C508" s="16" t="s">
        <v>858</v>
      </c>
      <c r="D508" s="16" t="s">
        <v>857</v>
      </c>
      <c r="E508" s="16" t="s">
        <v>39</v>
      </c>
      <c r="F508" s="16" t="s">
        <v>5</v>
      </c>
      <c r="G508" s="37">
        <v>60</v>
      </c>
      <c r="H508" s="16">
        <v>1123</v>
      </c>
      <c r="I508" s="17">
        <v>8.009259259259259E-2</v>
      </c>
    </row>
    <row r="509" spans="1:9" ht="12.75" customHeight="1" x14ac:dyDescent="0.25">
      <c r="A509" s="15">
        <v>505</v>
      </c>
      <c r="B509" s="16">
        <v>25421</v>
      </c>
      <c r="C509" s="16" t="s">
        <v>860</v>
      </c>
      <c r="D509" s="16" t="s">
        <v>859</v>
      </c>
      <c r="E509" s="16" t="s">
        <v>213</v>
      </c>
      <c r="F509" s="16" t="s">
        <v>6</v>
      </c>
      <c r="G509" s="37" t="s">
        <v>1470</v>
      </c>
      <c r="H509" s="16">
        <v>8311</v>
      </c>
      <c r="I509" s="17">
        <v>8.020833333333334E-2</v>
      </c>
    </row>
    <row r="510" spans="1:9" ht="12.75" customHeight="1" x14ac:dyDescent="0.25">
      <c r="A510" s="15">
        <v>506</v>
      </c>
      <c r="B510" s="16">
        <v>25791</v>
      </c>
      <c r="C510" s="16" t="s">
        <v>861</v>
      </c>
      <c r="D510" s="16" t="s">
        <v>862</v>
      </c>
      <c r="E510" s="16" t="s">
        <v>153</v>
      </c>
      <c r="F510" s="16" t="s">
        <v>6</v>
      </c>
      <c r="G510" s="37">
        <v>40</v>
      </c>
      <c r="H510" s="16">
        <v>4340</v>
      </c>
      <c r="I510" s="17">
        <v>8.0243055555555554E-2</v>
      </c>
    </row>
    <row r="511" spans="1:9" ht="12.75" customHeight="1" x14ac:dyDescent="0.25">
      <c r="A511" s="15">
        <v>507</v>
      </c>
      <c r="B511" s="16">
        <v>25969</v>
      </c>
      <c r="C511" s="16" t="s">
        <v>491</v>
      </c>
      <c r="D511" s="16" t="s">
        <v>58</v>
      </c>
      <c r="E511" s="16" t="s">
        <v>1482</v>
      </c>
      <c r="F511" s="16" t="s">
        <v>6</v>
      </c>
      <c r="G511" s="37" t="s">
        <v>1470</v>
      </c>
      <c r="H511" s="16">
        <v>10619</v>
      </c>
      <c r="I511" s="17">
        <v>8.0347222222222223E-2</v>
      </c>
    </row>
    <row r="512" spans="1:9" ht="12.75" customHeight="1" x14ac:dyDescent="0.25">
      <c r="A512" s="15">
        <v>508</v>
      </c>
      <c r="B512" s="16">
        <v>25970</v>
      </c>
      <c r="C512" s="16" t="s">
        <v>863</v>
      </c>
      <c r="D512" s="16" t="s">
        <v>864</v>
      </c>
      <c r="E512" s="16" t="s">
        <v>1482</v>
      </c>
      <c r="F512" s="16" t="s">
        <v>6</v>
      </c>
      <c r="G512" s="37">
        <v>40</v>
      </c>
      <c r="H512" s="16">
        <v>10812</v>
      </c>
      <c r="I512" s="17">
        <v>8.0358796296296289E-2</v>
      </c>
    </row>
    <row r="513" spans="1:9" ht="12.75" customHeight="1" x14ac:dyDescent="0.25">
      <c r="A513" s="15">
        <v>509</v>
      </c>
      <c r="B513" s="16">
        <v>24871</v>
      </c>
      <c r="C513" s="16" t="s">
        <v>866</v>
      </c>
      <c r="D513" s="16" t="s">
        <v>865</v>
      </c>
      <c r="E513" s="16" t="s">
        <v>88</v>
      </c>
      <c r="F513" s="16" t="s">
        <v>6</v>
      </c>
      <c r="G513" s="37">
        <v>40</v>
      </c>
      <c r="H513" s="16">
        <v>16061</v>
      </c>
      <c r="I513" s="17">
        <v>8.037037037037037E-2</v>
      </c>
    </row>
    <row r="514" spans="1:9" ht="12.75" customHeight="1" x14ac:dyDescent="0.25">
      <c r="A514" s="15">
        <v>510</v>
      </c>
      <c r="B514" s="16">
        <v>24995</v>
      </c>
      <c r="C514" s="16" t="s">
        <v>868</v>
      </c>
      <c r="D514" s="16" t="s">
        <v>867</v>
      </c>
      <c r="E514" s="16" t="s">
        <v>39</v>
      </c>
      <c r="F514" s="16" t="s">
        <v>6</v>
      </c>
      <c r="G514" s="37">
        <v>40</v>
      </c>
      <c r="H514" s="16">
        <v>15771</v>
      </c>
      <c r="I514" s="17">
        <v>8.0416666666666664E-2</v>
      </c>
    </row>
    <row r="515" spans="1:9" ht="12.75" customHeight="1" x14ac:dyDescent="0.25">
      <c r="A515" s="15">
        <v>511</v>
      </c>
      <c r="B515" s="16">
        <v>25042</v>
      </c>
      <c r="C515" s="16" t="s">
        <v>870</v>
      </c>
      <c r="D515" s="16" t="s">
        <v>869</v>
      </c>
      <c r="E515" s="16" t="s">
        <v>357</v>
      </c>
      <c r="F515" s="16" t="s">
        <v>5</v>
      </c>
      <c r="G515" s="37">
        <v>50</v>
      </c>
      <c r="H515" s="16">
        <v>1555</v>
      </c>
      <c r="I515" s="17">
        <v>8.0497685185185186E-2</v>
      </c>
    </row>
    <row r="516" spans="1:9" ht="12.75" customHeight="1" x14ac:dyDescent="0.25">
      <c r="A516" s="15">
        <v>512</v>
      </c>
      <c r="B516" s="16">
        <v>25378</v>
      </c>
      <c r="C516" s="16" t="s">
        <v>872</v>
      </c>
      <c r="D516" s="16" t="s">
        <v>871</v>
      </c>
      <c r="E516" s="16" t="s">
        <v>357</v>
      </c>
      <c r="F516" s="16" t="s">
        <v>5</v>
      </c>
      <c r="G516" s="37" t="s">
        <v>1470</v>
      </c>
      <c r="H516" s="16">
        <v>1567</v>
      </c>
      <c r="I516" s="17">
        <v>8.0520833333333333E-2</v>
      </c>
    </row>
    <row r="517" spans="1:9" ht="12.75" customHeight="1" x14ac:dyDescent="0.25">
      <c r="A517" s="15">
        <v>513</v>
      </c>
      <c r="B517" s="27"/>
      <c r="C517" s="27"/>
      <c r="D517" s="27"/>
      <c r="E517" s="28"/>
      <c r="F517" s="25"/>
      <c r="G517" s="37" t="s">
        <v>1470</v>
      </c>
      <c r="H517" s="25"/>
      <c r="I517" s="26">
        <v>8.0555555555555561E-2</v>
      </c>
    </row>
    <row r="518" spans="1:9" ht="12.75" customHeight="1" x14ac:dyDescent="0.25">
      <c r="A518" s="15">
        <v>514</v>
      </c>
      <c r="B518" s="16">
        <v>25130</v>
      </c>
      <c r="C518" s="16" t="s">
        <v>826</v>
      </c>
      <c r="D518" s="16" t="s">
        <v>873</v>
      </c>
      <c r="E518" s="16" t="s">
        <v>1488</v>
      </c>
      <c r="F518" s="16" t="s">
        <v>5</v>
      </c>
      <c r="G518" s="37" t="s">
        <v>1470</v>
      </c>
      <c r="H518" s="16"/>
      <c r="I518" s="17">
        <v>8.0578703703703694E-2</v>
      </c>
    </row>
    <row r="519" spans="1:9" ht="12.75" customHeight="1" x14ac:dyDescent="0.25">
      <c r="A519" s="15">
        <v>515</v>
      </c>
      <c r="B519" s="16">
        <v>25383</v>
      </c>
      <c r="C519" s="16" t="s">
        <v>874</v>
      </c>
      <c r="D519" s="16" t="s">
        <v>139</v>
      </c>
      <c r="E519" s="16" t="s">
        <v>1473</v>
      </c>
      <c r="F519" s="16" t="s">
        <v>5</v>
      </c>
      <c r="G519" s="37">
        <v>50</v>
      </c>
      <c r="H519" s="16"/>
      <c r="I519" s="17">
        <v>8.0590277777777775E-2</v>
      </c>
    </row>
    <row r="520" spans="1:9" ht="12.75" customHeight="1" x14ac:dyDescent="0.25">
      <c r="A520" s="15">
        <v>516</v>
      </c>
      <c r="B520" s="16">
        <v>25989</v>
      </c>
      <c r="C520" s="16" t="s">
        <v>877</v>
      </c>
      <c r="D520" s="16" t="s">
        <v>711</v>
      </c>
      <c r="E520" s="16" t="s">
        <v>39</v>
      </c>
      <c r="F520" s="16" t="s">
        <v>6</v>
      </c>
      <c r="G520" s="37">
        <v>40</v>
      </c>
      <c r="H520" s="16">
        <v>611</v>
      </c>
      <c r="I520" s="17">
        <v>8.0613425925925922E-2</v>
      </c>
    </row>
    <row r="521" spans="1:9" ht="12.75" customHeight="1" x14ac:dyDescent="0.25">
      <c r="A521" s="15">
        <v>517</v>
      </c>
      <c r="B521" s="16">
        <v>25328</v>
      </c>
      <c r="C521" s="16" t="s">
        <v>879</v>
      </c>
      <c r="D521" s="16" t="s">
        <v>878</v>
      </c>
      <c r="E521" s="16" t="s">
        <v>1486</v>
      </c>
      <c r="F521" s="16" t="s">
        <v>5</v>
      </c>
      <c r="G521" s="37" t="s">
        <v>1470</v>
      </c>
      <c r="H521" s="16">
        <v>11292</v>
      </c>
      <c r="I521" s="17">
        <v>8.0659722222222216E-2</v>
      </c>
    </row>
    <row r="522" spans="1:9" ht="12.75" customHeight="1" x14ac:dyDescent="0.25">
      <c r="A522" s="15">
        <v>518</v>
      </c>
      <c r="B522" s="16">
        <v>24861</v>
      </c>
      <c r="C522" s="16" t="s">
        <v>881</v>
      </c>
      <c r="D522" s="16" t="s">
        <v>880</v>
      </c>
      <c r="E522" s="16" t="s">
        <v>1488</v>
      </c>
      <c r="F522" s="16" t="s">
        <v>5</v>
      </c>
      <c r="G522" s="37">
        <v>40</v>
      </c>
      <c r="H522" s="16"/>
      <c r="I522" s="17">
        <v>8.0671296296296297E-2</v>
      </c>
    </row>
    <row r="523" spans="1:9" ht="12.75" customHeight="1" x14ac:dyDescent="0.25">
      <c r="A523" s="15">
        <v>519</v>
      </c>
      <c r="B523" s="16">
        <v>25749</v>
      </c>
      <c r="C523" s="16" t="s">
        <v>882</v>
      </c>
      <c r="D523" s="16" t="s">
        <v>92</v>
      </c>
      <c r="E523" s="16" t="s">
        <v>1488</v>
      </c>
      <c r="F523" s="16" t="s">
        <v>5</v>
      </c>
      <c r="G523" s="37" t="s">
        <v>1470</v>
      </c>
      <c r="H523" s="16"/>
      <c r="I523" s="17">
        <v>8.0694444444444444E-2</v>
      </c>
    </row>
    <row r="524" spans="1:9" ht="12.75" customHeight="1" x14ac:dyDescent="0.25">
      <c r="A524" s="15">
        <v>520</v>
      </c>
      <c r="B524" s="16">
        <v>25783</v>
      </c>
      <c r="C524" s="16" t="s">
        <v>883</v>
      </c>
      <c r="D524" s="16" t="s">
        <v>884</v>
      </c>
      <c r="E524" s="16" t="s">
        <v>1482</v>
      </c>
      <c r="F524" s="16" t="s">
        <v>5</v>
      </c>
      <c r="G524" s="37">
        <v>40</v>
      </c>
      <c r="H524" s="16">
        <v>10960</v>
      </c>
      <c r="I524" s="17">
        <v>8.0729166666666671E-2</v>
      </c>
    </row>
    <row r="525" spans="1:9" ht="12.75" customHeight="1" x14ac:dyDescent="0.25">
      <c r="A525" s="15">
        <v>521</v>
      </c>
      <c r="B525" s="16">
        <v>26044</v>
      </c>
      <c r="C525" s="16" t="s">
        <v>885</v>
      </c>
      <c r="D525" s="16" t="s">
        <v>886</v>
      </c>
      <c r="E525" s="16" t="s">
        <v>1488</v>
      </c>
      <c r="F525" s="16" t="s">
        <v>6</v>
      </c>
      <c r="G525" s="37">
        <v>40</v>
      </c>
      <c r="H525" s="16"/>
      <c r="I525" s="17">
        <v>8.0763888888888885E-2</v>
      </c>
    </row>
    <row r="526" spans="1:9" ht="12.75" customHeight="1" x14ac:dyDescent="0.25">
      <c r="A526" s="15">
        <v>522</v>
      </c>
      <c r="B526" s="16">
        <v>24987</v>
      </c>
      <c r="C526" s="16" t="s">
        <v>887</v>
      </c>
      <c r="D526" s="16" t="s">
        <v>501</v>
      </c>
      <c r="E526" s="16" t="s">
        <v>39</v>
      </c>
      <c r="F526" s="16" t="s">
        <v>5</v>
      </c>
      <c r="G526" s="37">
        <v>50</v>
      </c>
      <c r="H526" s="16">
        <v>847</v>
      </c>
      <c r="I526" s="17">
        <v>8.0844907407407407E-2</v>
      </c>
    </row>
    <row r="527" spans="1:9" ht="12.75" customHeight="1" x14ac:dyDescent="0.25">
      <c r="A527" s="15">
        <v>523</v>
      </c>
      <c r="B527" s="16">
        <v>24972</v>
      </c>
      <c r="C527" s="16" t="s">
        <v>275</v>
      </c>
      <c r="D527" s="16" t="s">
        <v>677</v>
      </c>
      <c r="E527" s="16" t="s">
        <v>100</v>
      </c>
      <c r="F527" s="16" t="s">
        <v>6</v>
      </c>
      <c r="G527" s="37">
        <v>50</v>
      </c>
      <c r="H527" s="16">
        <v>1961</v>
      </c>
      <c r="I527" s="17">
        <v>8.0902777777777782E-2</v>
      </c>
    </row>
    <row r="528" spans="1:9" ht="12.75" customHeight="1" x14ac:dyDescent="0.25">
      <c r="A528" s="15">
        <v>524</v>
      </c>
      <c r="B528" s="16">
        <v>24818</v>
      </c>
      <c r="C528" s="16" t="s">
        <v>889</v>
      </c>
      <c r="D528" s="16" t="s">
        <v>888</v>
      </c>
      <c r="E528" s="16" t="s">
        <v>100</v>
      </c>
      <c r="F528" s="16" t="s">
        <v>6</v>
      </c>
      <c r="G528" s="37" t="s">
        <v>1470</v>
      </c>
      <c r="H528" s="16">
        <v>1981</v>
      </c>
      <c r="I528" s="17">
        <v>8.0902777777777782E-2</v>
      </c>
    </row>
    <row r="529" spans="1:9" ht="12.75" customHeight="1" x14ac:dyDescent="0.25">
      <c r="A529" s="15">
        <v>525</v>
      </c>
      <c r="B529" s="16">
        <v>24837</v>
      </c>
      <c r="C529" s="16" t="s">
        <v>278</v>
      </c>
      <c r="D529" s="16" t="s">
        <v>651</v>
      </c>
      <c r="E529" s="16" t="s">
        <v>100</v>
      </c>
      <c r="F529" s="16" t="s">
        <v>6</v>
      </c>
      <c r="G529" s="37">
        <v>40</v>
      </c>
      <c r="H529" s="16">
        <v>2055</v>
      </c>
      <c r="I529" s="17">
        <v>8.0914351851851848E-2</v>
      </c>
    </row>
    <row r="530" spans="1:9" ht="12.75" customHeight="1" x14ac:dyDescent="0.25">
      <c r="A530" s="15">
        <v>526</v>
      </c>
      <c r="B530" s="16">
        <v>24865</v>
      </c>
      <c r="C530" s="16" t="s">
        <v>891</v>
      </c>
      <c r="D530" s="16" t="s">
        <v>890</v>
      </c>
      <c r="E530" s="16" t="s">
        <v>357</v>
      </c>
      <c r="F530" s="16" t="s">
        <v>5</v>
      </c>
      <c r="G530" s="37">
        <v>50</v>
      </c>
      <c r="H530" s="16">
        <v>1666</v>
      </c>
      <c r="I530" s="17">
        <v>8.0972222222222223E-2</v>
      </c>
    </row>
    <row r="531" spans="1:9" ht="12.75" customHeight="1" x14ac:dyDescent="0.25">
      <c r="A531" s="15">
        <v>527</v>
      </c>
      <c r="B531" s="16">
        <v>25735</v>
      </c>
      <c r="C531" s="16" t="s">
        <v>200</v>
      </c>
      <c r="D531" s="16" t="s">
        <v>892</v>
      </c>
      <c r="E531" s="16" t="s">
        <v>100</v>
      </c>
      <c r="F531" s="16" t="s">
        <v>6</v>
      </c>
      <c r="G531" s="37">
        <v>40</v>
      </c>
      <c r="H531" s="16">
        <v>2049</v>
      </c>
      <c r="I531" s="17">
        <v>8.0983796296296304E-2</v>
      </c>
    </row>
    <row r="532" spans="1:9" ht="12.75" customHeight="1" x14ac:dyDescent="0.25">
      <c r="A532" s="15">
        <v>528</v>
      </c>
      <c r="B532" s="16">
        <v>25242</v>
      </c>
      <c r="C532" s="16" t="s">
        <v>894</v>
      </c>
      <c r="D532" s="16" t="s">
        <v>893</v>
      </c>
      <c r="E532" s="16" t="s">
        <v>413</v>
      </c>
      <c r="F532" s="16" t="s">
        <v>5</v>
      </c>
      <c r="G532" s="37">
        <v>50</v>
      </c>
      <c r="H532" s="16">
        <v>6266</v>
      </c>
      <c r="I532" s="17">
        <v>8.1041666666666665E-2</v>
      </c>
    </row>
    <row r="533" spans="1:9" ht="12.75" customHeight="1" x14ac:dyDescent="0.25">
      <c r="A533" s="15">
        <v>529</v>
      </c>
      <c r="B533" s="16">
        <v>25507</v>
      </c>
      <c r="C533" s="16" t="s">
        <v>896</v>
      </c>
      <c r="D533" s="16" t="s">
        <v>895</v>
      </c>
      <c r="E533" s="16" t="s">
        <v>1485</v>
      </c>
      <c r="F533" s="16" t="s">
        <v>6</v>
      </c>
      <c r="G533" s="37">
        <v>40</v>
      </c>
      <c r="H533" s="16">
        <v>6546</v>
      </c>
      <c r="I533" s="17">
        <v>8.1064814814814812E-2</v>
      </c>
    </row>
    <row r="534" spans="1:9" ht="12.75" customHeight="1" x14ac:dyDescent="0.25">
      <c r="A534" s="15">
        <v>530</v>
      </c>
      <c r="B534" s="16">
        <v>26043</v>
      </c>
      <c r="C534" s="16" t="s">
        <v>897</v>
      </c>
      <c r="D534" s="16" t="s">
        <v>898</v>
      </c>
      <c r="E534" s="16" t="s">
        <v>1482</v>
      </c>
      <c r="F534" s="16" t="s">
        <v>5</v>
      </c>
      <c r="G534" s="37">
        <v>50</v>
      </c>
      <c r="H534" s="16">
        <v>10635</v>
      </c>
      <c r="I534" s="17">
        <v>8.1238425925925936E-2</v>
      </c>
    </row>
    <row r="535" spans="1:9" ht="12.75" customHeight="1" x14ac:dyDescent="0.25">
      <c r="A535" s="15">
        <v>531</v>
      </c>
      <c r="B535" s="16">
        <v>25574</v>
      </c>
      <c r="C535" s="16" t="s">
        <v>900</v>
      </c>
      <c r="D535" s="16" t="s">
        <v>899</v>
      </c>
      <c r="E535" s="16" t="s">
        <v>1488</v>
      </c>
      <c r="F535" s="16" t="s">
        <v>6</v>
      </c>
      <c r="G535" s="37">
        <v>40</v>
      </c>
      <c r="H535" s="16"/>
      <c r="I535" s="17">
        <v>8.1400462962962966E-2</v>
      </c>
    </row>
    <row r="536" spans="1:9" ht="12.75" customHeight="1" x14ac:dyDescent="0.25">
      <c r="A536" s="15">
        <v>532</v>
      </c>
      <c r="B536" s="16">
        <v>25959</v>
      </c>
      <c r="C536" s="16" t="s">
        <v>654</v>
      </c>
      <c r="D536" s="16" t="s">
        <v>741</v>
      </c>
      <c r="E536" s="16" t="s">
        <v>150</v>
      </c>
      <c r="F536" s="16" t="s">
        <v>6</v>
      </c>
      <c r="G536" s="37">
        <v>50</v>
      </c>
      <c r="H536" s="16">
        <v>6880</v>
      </c>
      <c r="I536" s="17">
        <v>8.143518518518518E-2</v>
      </c>
    </row>
    <row r="537" spans="1:9" ht="12.75" customHeight="1" x14ac:dyDescent="0.25">
      <c r="A537" s="15">
        <v>533</v>
      </c>
      <c r="B537" s="16">
        <v>24825</v>
      </c>
      <c r="C537" s="16" t="s">
        <v>661</v>
      </c>
      <c r="D537" s="16" t="s">
        <v>117</v>
      </c>
      <c r="E537" s="16" t="s">
        <v>100</v>
      </c>
      <c r="F537" s="16" t="s">
        <v>5</v>
      </c>
      <c r="G537" s="37">
        <v>50</v>
      </c>
      <c r="H537" s="16">
        <v>1964</v>
      </c>
      <c r="I537" s="17">
        <v>8.1504629629629635E-2</v>
      </c>
    </row>
    <row r="538" spans="1:9" ht="12.75" customHeight="1" x14ac:dyDescent="0.25">
      <c r="A538" s="15">
        <v>534</v>
      </c>
      <c r="B538" s="16">
        <v>25987</v>
      </c>
      <c r="C538" s="16" t="s">
        <v>901</v>
      </c>
      <c r="D538" s="16" t="s">
        <v>62</v>
      </c>
      <c r="E538" s="16" t="s">
        <v>1488</v>
      </c>
      <c r="F538" s="16" t="s">
        <v>5</v>
      </c>
      <c r="G538" s="37">
        <v>40</v>
      </c>
      <c r="H538" s="16"/>
      <c r="I538" s="17">
        <v>8.1597222222222224E-2</v>
      </c>
    </row>
    <row r="539" spans="1:9" ht="12.75" customHeight="1" x14ac:dyDescent="0.25">
      <c r="A539" s="15">
        <v>535</v>
      </c>
      <c r="B539" s="16">
        <v>25935</v>
      </c>
      <c r="C539" s="16" t="s">
        <v>902</v>
      </c>
      <c r="D539" s="16" t="s">
        <v>903</v>
      </c>
      <c r="E539" s="16" t="s">
        <v>39</v>
      </c>
      <c r="F539" s="16" t="s">
        <v>5</v>
      </c>
      <c r="G539" s="37">
        <v>40</v>
      </c>
      <c r="H539" s="16">
        <v>1062</v>
      </c>
      <c r="I539" s="17">
        <v>8.1620370370370371E-2</v>
      </c>
    </row>
    <row r="540" spans="1:9" ht="12.75" customHeight="1" x14ac:dyDescent="0.25">
      <c r="A540" s="15">
        <v>536</v>
      </c>
      <c r="B540" s="16">
        <v>25510</v>
      </c>
      <c r="C540" s="16" t="s">
        <v>905</v>
      </c>
      <c r="D540" s="16" t="s">
        <v>904</v>
      </c>
      <c r="E540" s="16" t="s">
        <v>100</v>
      </c>
      <c r="F540" s="16" t="s">
        <v>6</v>
      </c>
      <c r="G540" s="37">
        <v>40</v>
      </c>
      <c r="H540" s="16">
        <v>2073</v>
      </c>
      <c r="I540" s="17">
        <v>8.1655092592592585E-2</v>
      </c>
    </row>
    <row r="541" spans="1:9" ht="12.75" customHeight="1" x14ac:dyDescent="0.25">
      <c r="A541" s="15">
        <v>537</v>
      </c>
      <c r="B541" s="16">
        <v>25946</v>
      </c>
      <c r="C541" s="16" t="s">
        <v>906</v>
      </c>
      <c r="D541" s="16" t="s">
        <v>907</v>
      </c>
      <c r="E541" s="16" t="s">
        <v>1488</v>
      </c>
      <c r="F541" s="16" t="s">
        <v>6</v>
      </c>
      <c r="G541" s="37" t="s">
        <v>1470</v>
      </c>
      <c r="H541" s="16"/>
      <c r="I541" s="17">
        <v>8.1666666666666665E-2</v>
      </c>
    </row>
    <row r="542" spans="1:9" ht="12.75" customHeight="1" x14ac:dyDescent="0.25">
      <c r="A542" s="15">
        <v>538</v>
      </c>
      <c r="B542" s="16">
        <v>24875</v>
      </c>
      <c r="C542" s="16" t="s">
        <v>909</v>
      </c>
      <c r="D542" s="16" t="s">
        <v>908</v>
      </c>
      <c r="E542" s="16" t="s">
        <v>213</v>
      </c>
      <c r="F542" s="16" t="s">
        <v>6</v>
      </c>
      <c r="G542" s="37" t="s">
        <v>1470</v>
      </c>
      <c r="H542" s="16">
        <v>8101</v>
      </c>
      <c r="I542" s="17">
        <v>8.1782407407407401E-2</v>
      </c>
    </row>
    <row r="543" spans="1:9" ht="12.75" customHeight="1" x14ac:dyDescent="0.25">
      <c r="A543" s="15">
        <v>539</v>
      </c>
      <c r="B543" s="16">
        <v>24960</v>
      </c>
      <c r="C543" s="16" t="s">
        <v>911</v>
      </c>
      <c r="D543" s="16" t="s">
        <v>910</v>
      </c>
      <c r="E543" s="16" t="s">
        <v>213</v>
      </c>
      <c r="F543" s="16" t="s">
        <v>5</v>
      </c>
      <c r="G543" s="37">
        <v>40</v>
      </c>
      <c r="H543" s="16">
        <v>8200</v>
      </c>
      <c r="I543" s="17">
        <v>8.1932870370370378E-2</v>
      </c>
    </row>
    <row r="544" spans="1:9" ht="12.75" customHeight="1" x14ac:dyDescent="0.25">
      <c r="A544" s="15">
        <v>540</v>
      </c>
      <c r="B544" s="16">
        <v>25900</v>
      </c>
      <c r="C544" s="16" t="s">
        <v>912</v>
      </c>
      <c r="D544" s="16" t="s">
        <v>560</v>
      </c>
      <c r="E544" s="16" t="s">
        <v>1482</v>
      </c>
      <c r="F544" s="16" t="s">
        <v>6</v>
      </c>
      <c r="G544" s="37">
        <v>40</v>
      </c>
      <c r="H544" s="16">
        <v>10637</v>
      </c>
      <c r="I544" s="17">
        <v>8.1944444444444445E-2</v>
      </c>
    </row>
    <row r="545" spans="1:9" ht="12.75" customHeight="1" x14ac:dyDescent="0.25">
      <c r="A545" s="15">
        <v>541</v>
      </c>
      <c r="B545" s="16">
        <v>25910</v>
      </c>
      <c r="C545" s="16" t="s">
        <v>913</v>
      </c>
      <c r="D545" s="16" t="s">
        <v>220</v>
      </c>
      <c r="E545" s="16" t="s">
        <v>1482</v>
      </c>
      <c r="F545" s="16" t="s">
        <v>6</v>
      </c>
      <c r="G545" s="37" t="s">
        <v>1470</v>
      </c>
      <c r="H545" s="16">
        <v>16290</v>
      </c>
      <c r="I545" s="17">
        <v>8.2002314814814806E-2</v>
      </c>
    </row>
    <row r="546" spans="1:9" ht="12.75" customHeight="1" x14ac:dyDescent="0.25">
      <c r="A546" s="15">
        <v>542</v>
      </c>
      <c r="B546" s="16">
        <v>25256</v>
      </c>
      <c r="C546" s="16" t="s">
        <v>915</v>
      </c>
      <c r="D546" s="16" t="s">
        <v>914</v>
      </c>
      <c r="E546" s="16" t="s">
        <v>1486</v>
      </c>
      <c r="F546" s="16" t="s">
        <v>6</v>
      </c>
      <c r="G546" s="37" t="s">
        <v>1470</v>
      </c>
      <c r="H546" s="16">
        <v>7785</v>
      </c>
      <c r="I546" s="17">
        <v>8.216435185185185E-2</v>
      </c>
    </row>
    <row r="547" spans="1:9" ht="12.75" customHeight="1" x14ac:dyDescent="0.25">
      <c r="A547" s="15">
        <v>543</v>
      </c>
      <c r="B547" s="16">
        <v>25870</v>
      </c>
      <c r="C547" s="16" t="s">
        <v>916</v>
      </c>
      <c r="D547" s="16" t="s">
        <v>917</v>
      </c>
      <c r="E547" s="16" t="s">
        <v>39</v>
      </c>
      <c r="F547" s="16" t="s">
        <v>6</v>
      </c>
      <c r="G547" s="37" t="s">
        <v>1470</v>
      </c>
      <c r="H547" s="16"/>
      <c r="I547" s="17">
        <v>8.217592592592593E-2</v>
      </c>
    </row>
    <row r="548" spans="1:9" ht="12.75" customHeight="1" x14ac:dyDescent="0.25">
      <c r="A548" s="15">
        <v>544</v>
      </c>
      <c r="B548" s="16">
        <v>24848</v>
      </c>
      <c r="C548" s="16" t="s">
        <v>919</v>
      </c>
      <c r="D548" s="16" t="s">
        <v>918</v>
      </c>
      <c r="E548" s="16" t="s">
        <v>1488</v>
      </c>
      <c r="F548" s="16" t="s">
        <v>6</v>
      </c>
      <c r="G548" s="37" t="s">
        <v>1470</v>
      </c>
      <c r="H548" s="16"/>
      <c r="I548" s="17">
        <v>8.2210648148148144E-2</v>
      </c>
    </row>
    <row r="549" spans="1:9" ht="12.75" customHeight="1" x14ac:dyDescent="0.25">
      <c r="A549" s="15">
        <v>545</v>
      </c>
      <c r="B549" s="16">
        <v>26215</v>
      </c>
      <c r="C549" s="16" t="s">
        <v>920</v>
      </c>
      <c r="D549" s="16" t="s">
        <v>852</v>
      </c>
      <c r="E549" s="16" t="s">
        <v>1485</v>
      </c>
      <c r="F549" s="16" t="s">
        <v>6</v>
      </c>
      <c r="G549" s="37" t="s">
        <v>1470</v>
      </c>
      <c r="H549" s="16">
        <v>6560</v>
      </c>
      <c r="I549" s="17">
        <v>8.2256944444444438E-2</v>
      </c>
    </row>
    <row r="550" spans="1:9" ht="12.75" customHeight="1" x14ac:dyDescent="0.25">
      <c r="A550" s="15">
        <v>546</v>
      </c>
      <c r="B550" s="16">
        <v>25862</v>
      </c>
      <c r="C550" s="16" t="s">
        <v>921</v>
      </c>
      <c r="D550" s="16" t="s">
        <v>556</v>
      </c>
      <c r="E550" s="16" t="s">
        <v>1477</v>
      </c>
      <c r="F550" s="16" t="s">
        <v>5</v>
      </c>
      <c r="G550" s="37" t="s">
        <v>1470</v>
      </c>
      <c r="H550" s="16">
        <v>12391</v>
      </c>
      <c r="I550" s="17">
        <v>8.2268518518518519E-2</v>
      </c>
    </row>
    <row r="551" spans="1:9" ht="12.75" customHeight="1" x14ac:dyDescent="0.25">
      <c r="A551" s="15">
        <v>547</v>
      </c>
      <c r="B551" s="16">
        <v>25821</v>
      </c>
      <c r="C551" s="16" t="s">
        <v>313</v>
      </c>
      <c r="D551" s="16" t="s">
        <v>922</v>
      </c>
      <c r="E551" s="16" t="s">
        <v>1477</v>
      </c>
      <c r="F551" s="16" t="s">
        <v>5</v>
      </c>
      <c r="G551" s="37" t="s">
        <v>1470</v>
      </c>
      <c r="H551" s="16">
        <v>8534</v>
      </c>
      <c r="I551" s="17">
        <v>8.2395833333333335E-2</v>
      </c>
    </row>
    <row r="552" spans="1:9" ht="12.75" customHeight="1" x14ac:dyDescent="0.25">
      <c r="A552" s="15">
        <v>548</v>
      </c>
      <c r="B552" s="16">
        <v>25133</v>
      </c>
      <c r="C552" s="16" t="s">
        <v>923</v>
      </c>
      <c r="D552" s="16" t="s">
        <v>515</v>
      </c>
      <c r="E552" s="16" t="s">
        <v>76</v>
      </c>
      <c r="F552" s="16" t="s">
        <v>6</v>
      </c>
      <c r="G552" s="37" t="s">
        <v>1470</v>
      </c>
      <c r="H552" s="16">
        <v>2260</v>
      </c>
      <c r="I552" s="17">
        <v>8.2407407407407415E-2</v>
      </c>
    </row>
    <row r="553" spans="1:9" ht="12.75" customHeight="1" x14ac:dyDescent="0.25">
      <c r="A553" s="15">
        <v>549</v>
      </c>
      <c r="B553" s="16">
        <v>25255</v>
      </c>
      <c r="C553" s="16" t="s">
        <v>925</v>
      </c>
      <c r="D553" s="16" t="s">
        <v>924</v>
      </c>
      <c r="E553" s="16" t="s">
        <v>76</v>
      </c>
      <c r="F553" s="16" t="s">
        <v>6</v>
      </c>
      <c r="G553" s="37" t="s">
        <v>1470</v>
      </c>
      <c r="H553" s="16">
        <v>5583</v>
      </c>
      <c r="I553" s="17">
        <v>8.2407407407407415E-2</v>
      </c>
    </row>
    <row r="554" spans="1:9" ht="12.75" customHeight="1" x14ac:dyDescent="0.25">
      <c r="A554" s="15">
        <v>550</v>
      </c>
      <c r="B554" s="16">
        <v>25960</v>
      </c>
      <c r="C554" s="16" t="s">
        <v>926</v>
      </c>
      <c r="D554" s="16" t="s">
        <v>927</v>
      </c>
      <c r="E554" s="16" t="s">
        <v>928</v>
      </c>
      <c r="F554" s="16" t="s">
        <v>6</v>
      </c>
      <c r="G554" s="37">
        <v>40</v>
      </c>
      <c r="H554" s="16">
        <v>7188</v>
      </c>
      <c r="I554" s="17">
        <v>8.2418981481481482E-2</v>
      </c>
    </row>
    <row r="555" spans="1:9" ht="12.75" customHeight="1" x14ac:dyDescent="0.25">
      <c r="A555" s="15">
        <v>551</v>
      </c>
      <c r="B555" s="16">
        <v>25321</v>
      </c>
      <c r="C555" s="16" t="s">
        <v>930</v>
      </c>
      <c r="D555" s="16" t="s">
        <v>929</v>
      </c>
      <c r="E555" s="16" t="s">
        <v>1480</v>
      </c>
      <c r="F555" s="16" t="s">
        <v>6</v>
      </c>
      <c r="G555" s="37" t="s">
        <v>1470</v>
      </c>
      <c r="H555" s="16">
        <v>13151</v>
      </c>
      <c r="I555" s="17">
        <v>8.2476851851851843E-2</v>
      </c>
    </row>
    <row r="556" spans="1:9" ht="12.75" customHeight="1" x14ac:dyDescent="0.25">
      <c r="A556" s="15">
        <v>552</v>
      </c>
      <c r="B556" s="16">
        <v>25272</v>
      </c>
      <c r="C556" s="16" t="s">
        <v>932</v>
      </c>
      <c r="D556" s="16" t="s">
        <v>931</v>
      </c>
      <c r="E556" s="16" t="s">
        <v>1488</v>
      </c>
      <c r="F556" s="16" t="s">
        <v>6</v>
      </c>
      <c r="G556" s="37">
        <v>40</v>
      </c>
      <c r="H556" s="16"/>
      <c r="I556" s="17">
        <v>8.2546296296296298E-2</v>
      </c>
    </row>
    <row r="557" spans="1:9" ht="12.75" customHeight="1" x14ac:dyDescent="0.25">
      <c r="A557" s="15">
        <v>553</v>
      </c>
      <c r="B557" s="16">
        <v>25412</v>
      </c>
      <c r="C557" s="16" t="s">
        <v>934</v>
      </c>
      <c r="D557" s="16" t="s">
        <v>933</v>
      </c>
      <c r="E557" s="16" t="s">
        <v>54</v>
      </c>
      <c r="F557" s="37" t="s">
        <v>6</v>
      </c>
      <c r="G557" s="37" t="s">
        <v>1470</v>
      </c>
      <c r="H557" s="16">
        <v>3899</v>
      </c>
      <c r="I557" s="17">
        <v>8.2569444444444445E-2</v>
      </c>
    </row>
    <row r="558" spans="1:9" ht="12.75" customHeight="1" x14ac:dyDescent="0.25">
      <c r="A558" s="15">
        <v>554</v>
      </c>
      <c r="B558" s="16">
        <v>25814</v>
      </c>
      <c r="C558" s="16" t="s">
        <v>935</v>
      </c>
      <c r="D558" s="16" t="s">
        <v>936</v>
      </c>
      <c r="E558" s="16" t="s">
        <v>507</v>
      </c>
      <c r="F558" s="16" t="s">
        <v>5</v>
      </c>
      <c r="G558" s="37">
        <v>40</v>
      </c>
      <c r="H558" s="16">
        <v>7477</v>
      </c>
      <c r="I558" s="26">
        <v>8.2638888888888887E-2</v>
      </c>
    </row>
    <row r="559" spans="1:9" ht="12.75" customHeight="1" x14ac:dyDescent="0.25">
      <c r="A559" s="15">
        <v>555</v>
      </c>
      <c r="B559" s="16">
        <v>3001</v>
      </c>
      <c r="C559" s="16" t="s">
        <v>534</v>
      </c>
      <c r="D559" s="16" t="s">
        <v>937</v>
      </c>
      <c r="E559" s="16" t="s">
        <v>1477</v>
      </c>
      <c r="F559" s="16" t="s">
        <v>5</v>
      </c>
      <c r="G559" s="37">
        <v>40</v>
      </c>
      <c r="H559" s="16">
        <v>8595</v>
      </c>
      <c r="I559" s="17">
        <v>8.2662037037037034E-2</v>
      </c>
    </row>
    <row r="560" spans="1:9" ht="12.75" customHeight="1" x14ac:dyDescent="0.25">
      <c r="A560" s="15">
        <v>556</v>
      </c>
      <c r="B560" s="16">
        <v>25793</v>
      </c>
      <c r="C560" s="16" t="s">
        <v>861</v>
      </c>
      <c r="D560" s="16" t="s">
        <v>938</v>
      </c>
      <c r="E560" s="16" t="s">
        <v>153</v>
      </c>
      <c r="F560" s="16" t="s">
        <v>5</v>
      </c>
      <c r="G560" s="37">
        <v>50</v>
      </c>
      <c r="H560" s="16">
        <v>4341</v>
      </c>
      <c r="I560" s="17">
        <v>8.2696759259259262E-2</v>
      </c>
    </row>
    <row r="561" spans="1:9" ht="12.75" customHeight="1" x14ac:dyDescent="0.25">
      <c r="A561" s="15">
        <v>557</v>
      </c>
      <c r="B561" s="16">
        <v>25352</v>
      </c>
      <c r="C561" s="16" t="s">
        <v>876</v>
      </c>
      <c r="D561" s="16" t="s">
        <v>875</v>
      </c>
      <c r="E561" s="16" t="s">
        <v>1488</v>
      </c>
      <c r="F561" s="16" t="s">
        <v>6</v>
      </c>
      <c r="G561" s="37">
        <v>40</v>
      </c>
      <c r="H561" s="25"/>
      <c r="I561" s="17">
        <v>8.2800925925925931E-2</v>
      </c>
    </row>
    <row r="562" spans="1:9" ht="12.75" customHeight="1" x14ac:dyDescent="0.25">
      <c r="A562" s="15">
        <v>558</v>
      </c>
      <c r="B562" s="16">
        <v>25929</v>
      </c>
      <c r="C562" s="16" t="s">
        <v>939</v>
      </c>
      <c r="D562" s="16" t="s">
        <v>854</v>
      </c>
      <c r="E562" s="16" t="s">
        <v>1437</v>
      </c>
      <c r="F562" s="16" t="s">
        <v>6</v>
      </c>
      <c r="G562" s="37" t="s">
        <v>1470</v>
      </c>
      <c r="H562" s="16">
        <v>2853</v>
      </c>
      <c r="I562" s="17">
        <v>8.2835648148148144E-2</v>
      </c>
    </row>
    <row r="563" spans="1:9" ht="12.75" customHeight="1" x14ac:dyDescent="0.25">
      <c r="A563" s="15">
        <v>559</v>
      </c>
      <c r="B563" s="16">
        <v>25035</v>
      </c>
      <c r="C563" s="16" t="s">
        <v>967</v>
      </c>
      <c r="D563" s="16" t="s">
        <v>966</v>
      </c>
      <c r="E563" s="16" t="s">
        <v>100</v>
      </c>
      <c r="F563" s="16" t="s">
        <v>5</v>
      </c>
      <c r="G563" s="37">
        <v>40</v>
      </c>
      <c r="H563" s="16">
        <v>2045</v>
      </c>
      <c r="I563" s="17">
        <v>8.2916666666666666E-2</v>
      </c>
    </row>
    <row r="564" spans="1:9" ht="12.75" customHeight="1" x14ac:dyDescent="0.25">
      <c r="A564" s="15">
        <v>560</v>
      </c>
      <c r="B564" s="16">
        <v>1039</v>
      </c>
      <c r="C564" s="16" t="s">
        <v>943</v>
      </c>
      <c r="D564" s="16" t="s">
        <v>942</v>
      </c>
      <c r="E564" s="16" t="s">
        <v>413</v>
      </c>
      <c r="F564" s="16" t="s">
        <v>6</v>
      </c>
      <c r="G564" s="37">
        <v>40</v>
      </c>
      <c r="H564" s="16">
        <v>6332</v>
      </c>
      <c r="I564" s="17">
        <v>8.2928240740740733E-2</v>
      </c>
    </row>
    <row r="565" spans="1:9" ht="12.75" customHeight="1" x14ac:dyDescent="0.25">
      <c r="A565" s="15">
        <v>561</v>
      </c>
      <c r="B565" s="16">
        <v>25893</v>
      </c>
      <c r="C565" s="16" t="s">
        <v>200</v>
      </c>
      <c r="D565" s="16" t="s">
        <v>944</v>
      </c>
      <c r="E565" s="16" t="s">
        <v>83</v>
      </c>
      <c r="F565" s="16" t="s">
        <v>6</v>
      </c>
      <c r="G565" s="37" t="s">
        <v>1470</v>
      </c>
      <c r="H565" s="16">
        <v>8644</v>
      </c>
      <c r="I565" s="17">
        <v>8.3078703703703696E-2</v>
      </c>
    </row>
    <row r="566" spans="1:9" ht="12.75" customHeight="1" x14ac:dyDescent="0.25">
      <c r="A566" s="15">
        <v>562</v>
      </c>
      <c r="B566" s="16">
        <v>25892</v>
      </c>
      <c r="C566" s="16" t="s">
        <v>200</v>
      </c>
      <c r="D566" s="16" t="s">
        <v>945</v>
      </c>
      <c r="E566" s="16" t="s">
        <v>83</v>
      </c>
      <c r="F566" s="16" t="s">
        <v>5</v>
      </c>
      <c r="G566" s="37" t="s">
        <v>1470</v>
      </c>
      <c r="H566" s="16">
        <v>8645</v>
      </c>
      <c r="I566" s="17">
        <v>8.3101851851851857E-2</v>
      </c>
    </row>
    <row r="567" spans="1:9" ht="12.75" customHeight="1" x14ac:dyDescent="0.25">
      <c r="A567" s="15">
        <v>563</v>
      </c>
      <c r="B567" s="16">
        <v>1008</v>
      </c>
      <c r="C567" s="16" t="s">
        <v>946</v>
      </c>
      <c r="D567" s="16" t="s">
        <v>917</v>
      </c>
      <c r="E567" s="16" t="s">
        <v>159</v>
      </c>
      <c r="F567" s="16" t="s">
        <v>6</v>
      </c>
      <c r="G567" s="37">
        <v>50</v>
      </c>
      <c r="H567" s="16">
        <v>2935</v>
      </c>
      <c r="I567" s="17">
        <v>8.3136574074074085E-2</v>
      </c>
    </row>
    <row r="568" spans="1:9" ht="12.75" customHeight="1" x14ac:dyDescent="0.25">
      <c r="A568" s="15">
        <v>564</v>
      </c>
      <c r="B568" s="16">
        <v>25185</v>
      </c>
      <c r="C568" s="16" t="s">
        <v>949</v>
      </c>
      <c r="D568" s="16" t="s">
        <v>948</v>
      </c>
      <c r="E568" s="16" t="s">
        <v>947</v>
      </c>
      <c r="F568" s="16" t="s">
        <v>6</v>
      </c>
      <c r="G568" s="37">
        <v>60</v>
      </c>
      <c r="H568" s="16">
        <v>5951</v>
      </c>
      <c r="I568" s="17">
        <v>8.3148148148148152E-2</v>
      </c>
    </row>
    <row r="569" spans="1:9" ht="12.75" customHeight="1" x14ac:dyDescent="0.25">
      <c r="A569" s="15">
        <v>565</v>
      </c>
      <c r="B569" s="16">
        <v>1002</v>
      </c>
      <c r="C569" s="16" t="s">
        <v>951</v>
      </c>
      <c r="D569" s="16" t="s">
        <v>950</v>
      </c>
      <c r="E569" s="16" t="s">
        <v>1486</v>
      </c>
      <c r="F569" s="16" t="s">
        <v>6</v>
      </c>
      <c r="G569" s="37">
        <v>50</v>
      </c>
      <c r="H569" s="16">
        <v>7913</v>
      </c>
      <c r="I569" s="17">
        <v>8.3194444444444446E-2</v>
      </c>
    </row>
    <row r="570" spans="1:9" ht="12.75" customHeight="1" x14ac:dyDescent="0.25">
      <c r="A570" s="15">
        <v>566</v>
      </c>
      <c r="B570" s="16">
        <v>25922</v>
      </c>
      <c r="C570" s="16" t="s">
        <v>952</v>
      </c>
      <c r="D570" s="16" t="s">
        <v>953</v>
      </c>
      <c r="E570" s="16" t="s">
        <v>1485</v>
      </c>
      <c r="F570" s="16" t="s">
        <v>6</v>
      </c>
      <c r="G570" s="37">
        <v>40</v>
      </c>
      <c r="H570" s="16">
        <v>6428</v>
      </c>
      <c r="I570" s="17">
        <v>8.3229166666666674E-2</v>
      </c>
    </row>
    <row r="571" spans="1:9" ht="12.75" customHeight="1" x14ac:dyDescent="0.25">
      <c r="A571" s="15">
        <v>567</v>
      </c>
      <c r="B571" s="16">
        <v>25240</v>
      </c>
      <c r="C571" s="16" t="s">
        <v>954</v>
      </c>
      <c r="D571" s="16" t="s">
        <v>261</v>
      </c>
      <c r="E571" s="16" t="s">
        <v>39</v>
      </c>
      <c r="F571" s="16" t="s">
        <v>5</v>
      </c>
      <c r="G571" s="37">
        <v>50</v>
      </c>
      <c r="H571" s="16">
        <v>926</v>
      </c>
      <c r="I571" s="17">
        <v>8.324074074074074E-2</v>
      </c>
    </row>
    <row r="572" spans="1:9" ht="12.75" customHeight="1" x14ac:dyDescent="0.25">
      <c r="A572" s="15">
        <v>568</v>
      </c>
      <c r="B572" s="16">
        <v>25787</v>
      </c>
      <c r="C572" s="16" t="s">
        <v>956</v>
      </c>
      <c r="D572" s="16" t="s">
        <v>955</v>
      </c>
      <c r="E572" s="16" t="s">
        <v>1488</v>
      </c>
      <c r="F572" s="16" t="s">
        <v>6</v>
      </c>
      <c r="G572" s="37">
        <v>40</v>
      </c>
      <c r="H572" s="16"/>
      <c r="I572" s="17">
        <v>8.3252314814814821E-2</v>
      </c>
    </row>
    <row r="573" spans="1:9" ht="12.75" customHeight="1" x14ac:dyDescent="0.25">
      <c r="A573" s="15">
        <v>569</v>
      </c>
      <c r="B573" s="16">
        <v>24824</v>
      </c>
      <c r="C573" s="16" t="s">
        <v>376</v>
      </c>
      <c r="D573" s="16" t="s">
        <v>593</v>
      </c>
      <c r="E573" s="16" t="s">
        <v>122</v>
      </c>
      <c r="F573" s="16" t="s">
        <v>6</v>
      </c>
      <c r="G573" s="37" t="s">
        <v>1470</v>
      </c>
      <c r="H573" s="16">
        <v>3821</v>
      </c>
      <c r="I573" s="17">
        <v>8.3252314814814821E-2</v>
      </c>
    </row>
    <row r="574" spans="1:9" ht="12.75" customHeight="1" x14ac:dyDescent="0.25">
      <c r="A574" s="15">
        <v>570</v>
      </c>
      <c r="B574" s="16">
        <v>25810</v>
      </c>
      <c r="C574" s="16" t="s">
        <v>957</v>
      </c>
      <c r="D574" s="16" t="s">
        <v>117</v>
      </c>
      <c r="E574" s="16" t="s">
        <v>1485</v>
      </c>
      <c r="F574" s="16" t="s">
        <v>5</v>
      </c>
      <c r="G574" s="37" t="s">
        <v>1470</v>
      </c>
      <c r="H574" s="16">
        <v>6481</v>
      </c>
      <c r="I574" s="17">
        <v>8.3263888888888887E-2</v>
      </c>
    </row>
    <row r="575" spans="1:9" ht="12.75" customHeight="1" x14ac:dyDescent="0.25">
      <c r="A575" s="15">
        <v>571</v>
      </c>
      <c r="B575" s="16">
        <v>25601</v>
      </c>
      <c r="C575" s="16" t="s">
        <v>280</v>
      </c>
      <c r="D575" s="16" t="s">
        <v>958</v>
      </c>
      <c r="E575" s="16" t="s">
        <v>1482</v>
      </c>
      <c r="F575" s="16" t="s">
        <v>5</v>
      </c>
      <c r="G575" s="37">
        <v>40</v>
      </c>
      <c r="H575" s="16">
        <v>9315</v>
      </c>
      <c r="I575" s="17">
        <v>8.3333333333333329E-2</v>
      </c>
    </row>
    <row r="576" spans="1:9" ht="12.75" customHeight="1" x14ac:dyDescent="0.25">
      <c r="A576" s="15">
        <v>572</v>
      </c>
      <c r="B576" s="16">
        <v>25061</v>
      </c>
      <c r="C576" s="16" t="s">
        <v>960</v>
      </c>
      <c r="D576" s="16" t="s">
        <v>959</v>
      </c>
      <c r="E576" s="16" t="s">
        <v>1466</v>
      </c>
      <c r="F576" s="16" t="s">
        <v>6</v>
      </c>
      <c r="G576" s="37" t="s">
        <v>1470</v>
      </c>
      <c r="H576" s="16">
        <v>12034</v>
      </c>
      <c r="I576" s="17">
        <v>8.3344907407407409E-2</v>
      </c>
    </row>
    <row r="577" spans="1:9" x14ac:dyDescent="0.25">
      <c r="A577" s="15">
        <v>573</v>
      </c>
      <c r="B577" s="16">
        <v>25598</v>
      </c>
      <c r="C577" s="16" t="s">
        <v>962</v>
      </c>
      <c r="D577" s="16" t="s">
        <v>961</v>
      </c>
      <c r="E577" s="16" t="s">
        <v>49</v>
      </c>
      <c r="F577" s="16" t="s">
        <v>6</v>
      </c>
      <c r="G577" s="37">
        <v>40</v>
      </c>
      <c r="H577" s="16">
        <v>2478</v>
      </c>
      <c r="I577" s="17">
        <v>8.335648148148149E-2</v>
      </c>
    </row>
    <row r="578" spans="1:9" x14ac:dyDescent="0.25">
      <c r="A578" s="15">
        <v>574</v>
      </c>
      <c r="B578" s="15"/>
      <c r="C578" s="21" t="s">
        <v>963</v>
      </c>
      <c r="D578" s="21" t="s">
        <v>249</v>
      </c>
      <c r="E578" s="16" t="s">
        <v>54</v>
      </c>
      <c r="F578" s="28" t="s">
        <v>5</v>
      </c>
      <c r="G578" s="37" t="s">
        <v>1470</v>
      </c>
      <c r="H578" s="25">
        <v>3889</v>
      </c>
      <c r="I578" s="17">
        <v>8.3368055555555556E-2</v>
      </c>
    </row>
    <row r="579" spans="1:9" x14ac:dyDescent="0.25">
      <c r="A579" s="15">
        <v>575</v>
      </c>
      <c r="B579" s="16">
        <v>25613</v>
      </c>
      <c r="C579" s="16" t="s">
        <v>965</v>
      </c>
      <c r="D579" s="16" t="s">
        <v>964</v>
      </c>
      <c r="E579" s="16" t="s">
        <v>83</v>
      </c>
      <c r="F579" s="16" t="s">
        <v>5</v>
      </c>
      <c r="G579" s="37">
        <v>40</v>
      </c>
      <c r="H579" s="16"/>
      <c r="I579" s="17">
        <v>8.3611111111111122E-2</v>
      </c>
    </row>
    <row r="580" spans="1:9" x14ac:dyDescent="0.25">
      <c r="A580" s="15">
        <v>576</v>
      </c>
      <c r="B580" s="16">
        <v>25036</v>
      </c>
      <c r="C580" s="16" t="s">
        <v>941</v>
      </c>
      <c r="D580" s="16" t="s">
        <v>940</v>
      </c>
      <c r="E580" s="16" t="s">
        <v>100</v>
      </c>
      <c r="F580" s="16" t="s">
        <v>6</v>
      </c>
      <c r="G580" s="37">
        <v>40</v>
      </c>
      <c r="H580" s="16">
        <v>1973</v>
      </c>
      <c r="I580" s="17">
        <v>8.3634259259259255E-2</v>
      </c>
    </row>
    <row r="581" spans="1:9" x14ac:dyDescent="0.25">
      <c r="A581" s="15">
        <v>577</v>
      </c>
      <c r="B581" s="16">
        <v>25250</v>
      </c>
      <c r="C581" s="16" t="s">
        <v>969</v>
      </c>
      <c r="D581" s="16" t="s">
        <v>968</v>
      </c>
      <c r="E581" s="16" t="s">
        <v>1464</v>
      </c>
      <c r="F581" s="16" t="s">
        <v>5</v>
      </c>
      <c r="G581" s="37">
        <v>40</v>
      </c>
      <c r="H581" s="16">
        <v>4240</v>
      </c>
      <c r="I581" s="17">
        <v>8.3715277777777777E-2</v>
      </c>
    </row>
    <row r="582" spans="1:9" x14ac:dyDescent="0.25">
      <c r="A582" s="15">
        <v>578</v>
      </c>
      <c r="B582" s="16">
        <v>25031</v>
      </c>
      <c r="C582" s="16" t="s">
        <v>247</v>
      </c>
      <c r="D582" s="16" t="s">
        <v>970</v>
      </c>
      <c r="E582" s="16" t="s">
        <v>1488</v>
      </c>
      <c r="F582" s="16" t="s">
        <v>6</v>
      </c>
      <c r="G582" s="37" t="s">
        <v>1470</v>
      </c>
      <c r="H582" s="16"/>
      <c r="I582" s="17">
        <v>8.3738425925925938E-2</v>
      </c>
    </row>
    <row r="583" spans="1:9" x14ac:dyDescent="0.25">
      <c r="A583" s="15">
        <v>579</v>
      </c>
      <c r="B583" s="16">
        <v>25083</v>
      </c>
      <c r="C583" s="16" t="s">
        <v>144</v>
      </c>
      <c r="D583" s="16" t="s">
        <v>971</v>
      </c>
      <c r="E583" s="16" t="s">
        <v>122</v>
      </c>
      <c r="F583" s="16" t="s">
        <v>6</v>
      </c>
      <c r="G583" s="37">
        <v>50</v>
      </c>
      <c r="H583" s="16">
        <v>3346</v>
      </c>
      <c r="I583" s="17">
        <v>8.3807870370370366E-2</v>
      </c>
    </row>
    <row r="584" spans="1:9" x14ac:dyDescent="0.25">
      <c r="A584" s="15">
        <v>580</v>
      </c>
      <c r="B584" s="16">
        <v>25114</v>
      </c>
      <c r="C584" s="16" t="s">
        <v>81</v>
      </c>
      <c r="D584" s="16" t="s">
        <v>972</v>
      </c>
      <c r="E584" s="16" t="s">
        <v>39</v>
      </c>
      <c r="F584" s="16" t="s">
        <v>5</v>
      </c>
      <c r="G584" s="37">
        <v>60</v>
      </c>
      <c r="H584" s="16">
        <v>1234</v>
      </c>
      <c r="I584" s="17">
        <v>8.3854166666666674E-2</v>
      </c>
    </row>
    <row r="585" spans="1:9" x14ac:dyDescent="0.25">
      <c r="A585" s="15">
        <v>581</v>
      </c>
      <c r="B585" s="16">
        <v>25332</v>
      </c>
      <c r="C585" s="16" t="s">
        <v>974</v>
      </c>
      <c r="D585" s="16" t="s">
        <v>973</v>
      </c>
      <c r="E585" s="16" t="s">
        <v>1488</v>
      </c>
      <c r="F585" s="16" t="s">
        <v>5</v>
      </c>
      <c r="G585" s="37">
        <v>60</v>
      </c>
      <c r="H585" s="16"/>
      <c r="I585" s="17">
        <v>8.3888888888888888E-2</v>
      </c>
    </row>
    <row r="586" spans="1:9" x14ac:dyDescent="0.25">
      <c r="A586" s="15">
        <v>582</v>
      </c>
      <c r="B586" s="16">
        <v>24836</v>
      </c>
      <c r="C586" s="16" t="s">
        <v>976</v>
      </c>
      <c r="D586" s="16" t="s">
        <v>975</v>
      </c>
      <c r="E586" s="16" t="s">
        <v>100</v>
      </c>
      <c r="F586" s="16" t="s">
        <v>6</v>
      </c>
      <c r="G586" s="37">
        <v>50</v>
      </c>
      <c r="H586" s="16">
        <v>2066</v>
      </c>
      <c r="I586" s="17">
        <v>8.3912037037037035E-2</v>
      </c>
    </row>
    <row r="587" spans="1:9" x14ac:dyDescent="0.25">
      <c r="A587" s="15">
        <v>583</v>
      </c>
      <c r="B587" s="16">
        <v>24916</v>
      </c>
      <c r="C587" s="16" t="s">
        <v>978</v>
      </c>
      <c r="D587" s="16" t="s">
        <v>977</v>
      </c>
      <c r="E587" s="16" t="s">
        <v>1488</v>
      </c>
      <c r="F587" s="16" t="s">
        <v>6</v>
      </c>
      <c r="G587" s="37">
        <v>40</v>
      </c>
      <c r="H587" s="16"/>
      <c r="I587" s="17">
        <v>8.3923611111111115E-2</v>
      </c>
    </row>
    <row r="588" spans="1:9" x14ac:dyDescent="0.25">
      <c r="A588" s="15">
        <v>584</v>
      </c>
      <c r="B588" s="16">
        <v>25014</v>
      </c>
      <c r="C588" s="16" t="s">
        <v>667</v>
      </c>
      <c r="D588" s="16" t="s">
        <v>979</v>
      </c>
      <c r="E588" s="16" t="s">
        <v>1488</v>
      </c>
      <c r="F588" s="16" t="s">
        <v>6</v>
      </c>
      <c r="G588" s="37" t="s">
        <v>1470</v>
      </c>
      <c r="H588" s="16"/>
      <c r="I588" s="17">
        <v>8.3958333333333343E-2</v>
      </c>
    </row>
    <row r="589" spans="1:9" x14ac:dyDescent="0.25">
      <c r="A589" s="15">
        <v>585</v>
      </c>
      <c r="B589" s="16">
        <v>24922</v>
      </c>
      <c r="C589" s="16" t="s">
        <v>980</v>
      </c>
      <c r="D589" s="16" t="s">
        <v>167</v>
      </c>
      <c r="E589" s="16" t="s">
        <v>507</v>
      </c>
      <c r="F589" s="16" t="s">
        <v>5</v>
      </c>
      <c r="G589" s="37">
        <v>50</v>
      </c>
      <c r="H589" s="16">
        <v>3907</v>
      </c>
      <c r="I589" s="17">
        <v>8.398148148148149E-2</v>
      </c>
    </row>
    <row r="590" spans="1:9" x14ac:dyDescent="0.25">
      <c r="A590" s="15">
        <v>586</v>
      </c>
      <c r="B590" s="16">
        <v>25839</v>
      </c>
      <c r="C590" s="16" t="s">
        <v>981</v>
      </c>
      <c r="D590" s="16" t="s">
        <v>220</v>
      </c>
      <c r="E590" s="16" t="s">
        <v>1488</v>
      </c>
      <c r="F590" s="16" t="s">
        <v>6</v>
      </c>
      <c r="G590" s="37" t="s">
        <v>1470</v>
      </c>
      <c r="H590" s="16"/>
      <c r="I590" s="17">
        <v>8.4108796296296293E-2</v>
      </c>
    </row>
    <row r="591" spans="1:9" x14ac:dyDescent="0.25">
      <c r="A591" s="15">
        <v>587</v>
      </c>
      <c r="B591" s="16">
        <v>25342</v>
      </c>
      <c r="C591" s="16" t="s">
        <v>580</v>
      </c>
      <c r="D591" s="16" t="s">
        <v>145</v>
      </c>
      <c r="E591" s="16" t="s">
        <v>88</v>
      </c>
      <c r="F591" s="16" t="s">
        <v>6</v>
      </c>
      <c r="G591" s="37">
        <v>50</v>
      </c>
      <c r="H591" s="16">
        <v>2237</v>
      </c>
      <c r="I591" s="17">
        <v>8.414351851851852E-2</v>
      </c>
    </row>
    <row r="592" spans="1:9" x14ac:dyDescent="0.25">
      <c r="A592" s="15">
        <v>588</v>
      </c>
      <c r="B592" s="16">
        <v>3003</v>
      </c>
      <c r="C592" s="16" t="s">
        <v>921</v>
      </c>
      <c r="D592" s="16" t="s">
        <v>982</v>
      </c>
      <c r="E592" s="16" t="s">
        <v>1477</v>
      </c>
      <c r="F592" s="16" t="s">
        <v>5</v>
      </c>
      <c r="G592" s="37">
        <v>40</v>
      </c>
      <c r="H592" s="16">
        <v>8559</v>
      </c>
      <c r="I592" s="17">
        <v>8.4178240740740748E-2</v>
      </c>
    </row>
    <row r="593" spans="1:9" x14ac:dyDescent="0.25">
      <c r="A593" s="15">
        <v>589</v>
      </c>
      <c r="B593" s="16">
        <v>25551</v>
      </c>
      <c r="C593" s="16" t="s">
        <v>983</v>
      </c>
      <c r="D593" s="16" t="s">
        <v>145</v>
      </c>
      <c r="E593" s="16" t="s">
        <v>54</v>
      </c>
      <c r="F593" s="37" t="s">
        <v>6</v>
      </c>
      <c r="G593" s="37" t="s">
        <v>1470</v>
      </c>
      <c r="H593" s="16">
        <v>3865</v>
      </c>
      <c r="I593" s="17">
        <v>8.4236111111111109E-2</v>
      </c>
    </row>
    <row r="594" spans="1:9" x14ac:dyDescent="0.25">
      <c r="A594" s="15">
        <v>590</v>
      </c>
      <c r="B594" s="16">
        <v>25738</v>
      </c>
      <c r="C594" s="16" t="s">
        <v>985</v>
      </c>
      <c r="D594" s="16" t="s">
        <v>984</v>
      </c>
      <c r="E594" s="16" t="s">
        <v>76</v>
      </c>
      <c r="F594" s="16" t="s">
        <v>6</v>
      </c>
      <c r="G594" s="37">
        <v>60</v>
      </c>
      <c r="H594" s="16">
        <v>5812</v>
      </c>
      <c r="I594" s="17">
        <v>8.4259259259259256E-2</v>
      </c>
    </row>
    <row r="595" spans="1:9" x14ac:dyDescent="0.25">
      <c r="A595" s="15">
        <v>591</v>
      </c>
      <c r="B595" s="16">
        <v>25080</v>
      </c>
      <c r="C595" s="16" t="s">
        <v>987</v>
      </c>
      <c r="D595" s="16" t="s">
        <v>986</v>
      </c>
      <c r="E595" s="16" t="s">
        <v>153</v>
      </c>
      <c r="F595" s="16" t="s">
        <v>6</v>
      </c>
      <c r="G595" s="37">
        <v>40</v>
      </c>
      <c r="H595" s="16">
        <v>4384</v>
      </c>
      <c r="I595" s="17">
        <v>8.4270833333333336E-2</v>
      </c>
    </row>
    <row r="596" spans="1:9" x14ac:dyDescent="0.25">
      <c r="A596" s="15">
        <v>592</v>
      </c>
      <c r="B596" s="16">
        <v>25085</v>
      </c>
      <c r="C596" s="16" t="s">
        <v>988</v>
      </c>
      <c r="D596" s="16" t="s">
        <v>403</v>
      </c>
      <c r="E596" s="16" t="s">
        <v>39</v>
      </c>
      <c r="F596" s="16" t="s">
        <v>5</v>
      </c>
      <c r="G596" s="37">
        <v>50</v>
      </c>
      <c r="H596" s="16">
        <v>991</v>
      </c>
      <c r="I596" s="17">
        <v>8.4317129629629631E-2</v>
      </c>
    </row>
    <row r="597" spans="1:9" x14ac:dyDescent="0.25">
      <c r="A597" s="15">
        <v>593</v>
      </c>
      <c r="B597" s="16">
        <v>25905</v>
      </c>
      <c r="C597" s="16" t="s">
        <v>989</v>
      </c>
      <c r="D597" s="16" t="s">
        <v>990</v>
      </c>
      <c r="E597" s="16" t="s">
        <v>39</v>
      </c>
      <c r="F597" s="16" t="s">
        <v>6</v>
      </c>
      <c r="G597" s="37">
        <v>50</v>
      </c>
      <c r="H597" s="16">
        <v>1451</v>
      </c>
      <c r="I597" s="17">
        <v>8.443287037037038E-2</v>
      </c>
    </row>
    <row r="598" spans="1:9" x14ac:dyDescent="0.25">
      <c r="A598" s="15">
        <v>594</v>
      </c>
      <c r="B598" s="16">
        <v>25038</v>
      </c>
      <c r="C598" s="16" t="s">
        <v>992</v>
      </c>
      <c r="D598" s="16" t="s">
        <v>991</v>
      </c>
      <c r="E598" s="16" t="s">
        <v>88</v>
      </c>
      <c r="F598" s="16" t="s">
        <v>6</v>
      </c>
      <c r="G598" s="37">
        <v>50</v>
      </c>
      <c r="H598" s="16">
        <v>2111</v>
      </c>
      <c r="I598" s="17">
        <v>8.4479166666666661E-2</v>
      </c>
    </row>
    <row r="599" spans="1:9" x14ac:dyDescent="0.25">
      <c r="A599" s="15">
        <v>595</v>
      </c>
      <c r="B599" s="16">
        <v>25494</v>
      </c>
      <c r="C599" s="16" t="s">
        <v>994</v>
      </c>
      <c r="D599" s="16" t="s">
        <v>993</v>
      </c>
      <c r="E599" s="16" t="s">
        <v>1488</v>
      </c>
      <c r="F599" s="16" t="s">
        <v>6</v>
      </c>
      <c r="G599" s="37" t="s">
        <v>1470</v>
      </c>
      <c r="H599" s="16"/>
      <c r="I599" s="17">
        <v>8.4652777777777785E-2</v>
      </c>
    </row>
    <row r="600" spans="1:9" x14ac:dyDescent="0.25">
      <c r="A600" s="15">
        <v>596</v>
      </c>
      <c r="B600" s="16">
        <v>25101</v>
      </c>
      <c r="C600" s="16" t="s">
        <v>996</v>
      </c>
      <c r="D600" s="16" t="s">
        <v>995</v>
      </c>
      <c r="E600" s="16" t="s">
        <v>76</v>
      </c>
      <c r="F600" s="16" t="s">
        <v>6</v>
      </c>
      <c r="G600" s="37">
        <v>50</v>
      </c>
      <c r="H600" s="16">
        <v>5688</v>
      </c>
      <c r="I600" s="17">
        <v>8.4687499999999999E-2</v>
      </c>
    </row>
    <row r="601" spans="1:9" x14ac:dyDescent="0.25">
      <c r="A601" s="15">
        <v>597</v>
      </c>
      <c r="B601" s="16">
        <v>26019</v>
      </c>
      <c r="C601" s="16" t="s">
        <v>997</v>
      </c>
      <c r="D601" s="16" t="s">
        <v>998</v>
      </c>
      <c r="E601" s="16" t="s">
        <v>150</v>
      </c>
      <c r="F601" s="16" t="s">
        <v>6</v>
      </c>
      <c r="G601" s="37">
        <v>40</v>
      </c>
      <c r="H601" s="16">
        <v>6810</v>
      </c>
      <c r="I601" s="17">
        <v>8.4699074074074066E-2</v>
      </c>
    </row>
    <row r="602" spans="1:9" x14ac:dyDescent="0.25">
      <c r="A602" s="15">
        <v>598</v>
      </c>
      <c r="B602" s="16">
        <v>25616</v>
      </c>
      <c r="C602" s="16" t="s">
        <v>248</v>
      </c>
      <c r="D602" s="16" t="s">
        <v>999</v>
      </c>
      <c r="E602" s="16" t="s">
        <v>83</v>
      </c>
      <c r="F602" s="16" t="s">
        <v>6</v>
      </c>
      <c r="G602" s="37">
        <v>40</v>
      </c>
      <c r="H602" s="16">
        <v>8668</v>
      </c>
      <c r="I602" s="17">
        <v>8.4710648148148146E-2</v>
      </c>
    </row>
    <row r="603" spans="1:9" x14ac:dyDescent="0.25">
      <c r="A603" s="15">
        <v>599</v>
      </c>
      <c r="B603" s="16">
        <v>25966</v>
      </c>
      <c r="C603" s="16" t="s">
        <v>491</v>
      </c>
      <c r="D603" s="16" t="s">
        <v>1000</v>
      </c>
      <c r="E603" s="16" t="s">
        <v>1482</v>
      </c>
      <c r="F603" s="16" t="s">
        <v>6</v>
      </c>
      <c r="G603" s="37">
        <v>50</v>
      </c>
      <c r="H603" s="16">
        <v>10618</v>
      </c>
      <c r="I603" s="17">
        <v>8.4861111111111109E-2</v>
      </c>
    </row>
    <row r="604" spans="1:9" x14ac:dyDescent="0.25">
      <c r="A604" s="15">
        <v>600</v>
      </c>
      <c r="B604" s="16">
        <v>1016</v>
      </c>
      <c r="C604" s="16" t="s">
        <v>1001</v>
      </c>
      <c r="D604" s="16" t="s">
        <v>958</v>
      </c>
      <c r="E604" s="16" t="s">
        <v>100</v>
      </c>
      <c r="F604" s="16" t="s">
        <v>5</v>
      </c>
      <c r="G604" s="37">
        <v>40</v>
      </c>
      <c r="H604" s="16">
        <v>2075</v>
      </c>
      <c r="I604" s="17">
        <v>8.4895833333333337E-2</v>
      </c>
    </row>
    <row r="605" spans="1:9" x14ac:dyDescent="0.25">
      <c r="A605" s="15">
        <v>601</v>
      </c>
      <c r="B605" s="16">
        <v>25153</v>
      </c>
      <c r="C605" s="16" t="s">
        <v>799</v>
      </c>
      <c r="D605" s="16" t="s">
        <v>670</v>
      </c>
      <c r="E605" s="16" t="s">
        <v>100</v>
      </c>
      <c r="F605" s="16" t="s">
        <v>6</v>
      </c>
      <c r="G605" s="37" t="s">
        <v>1470</v>
      </c>
      <c r="H605" s="16">
        <v>1815</v>
      </c>
      <c r="I605" s="26">
        <v>8.4930555555555551E-2</v>
      </c>
    </row>
    <row r="606" spans="1:9" x14ac:dyDescent="0.25">
      <c r="A606" s="15">
        <v>602</v>
      </c>
      <c r="B606" s="16">
        <v>25155</v>
      </c>
      <c r="C606" s="16" t="s">
        <v>1003</v>
      </c>
      <c r="D606" s="16" t="s">
        <v>1002</v>
      </c>
      <c r="E606" s="16" t="s">
        <v>100</v>
      </c>
      <c r="F606" s="16" t="s">
        <v>5</v>
      </c>
      <c r="G606" s="37" t="s">
        <v>1470</v>
      </c>
      <c r="H606" s="16">
        <v>1987</v>
      </c>
      <c r="I606" s="17">
        <v>8.4953703703703698E-2</v>
      </c>
    </row>
    <row r="607" spans="1:9" x14ac:dyDescent="0.25">
      <c r="A607" s="15">
        <v>603</v>
      </c>
      <c r="B607" s="16">
        <v>25179</v>
      </c>
      <c r="C607" s="16" t="s">
        <v>64</v>
      </c>
      <c r="D607" s="16" t="s">
        <v>999</v>
      </c>
      <c r="E607" s="16" t="s">
        <v>100</v>
      </c>
      <c r="F607" s="16" t="s">
        <v>6</v>
      </c>
      <c r="G607" s="37">
        <v>70</v>
      </c>
      <c r="H607" s="16">
        <v>1944</v>
      </c>
      <c r="I607" s="17">
        <v>8.4976851851851845E-2</v>
      </c>
    </row>
    <row r="608" spans="1:9" x14ac:dyDescent="0.25">
      <c r="A608" s="15">
        <v>604</v>
      </c>
      <c r="B608" s="16">
        <v>25640</v>
      </c>
      <c r="C608" s="16" t="s">
        <v>1005</v>
      </c>
      <c r="D608" s="16" t="s">
        <v>1004</v>
      </c>
      <c r="E608" s="16" t="s">
        <v>83</v>
      </c>
      <c r="F608" s="16" t="s">
        <v>5</v>
      </c>
      <c r="G608" s="37" t="s">
        <v>1470</v>
      </c>
      <c r="H608" s="16">
        <v>8791</v>
      </c>
      <c r="I608" s="17">
        <v>8.4988425925925926E-2</v>
      </c>
    </row>
    <row r="609" spans="1:9" x14ac:dyDescent="0.25">
      <c r="A609" s="15">
        <v>605</v>
      </c>
      <c r="B609" s="16">
        <v>25646</v>
      </c>
      <c r="C609" s="16" t="s">
        <v>1005</v>
      </c>
      <c r="D609" s="16" t="s">
        <v>1006</v>
      </c>
      <c r="E609" s="16" t="s">
        <v>83</v>
      </c>
      <c r="F609" s="16" t="s">
        <v>6</v>
      </c>
      <c r="G609" s="37" t="s">
        <v>1470</v>
      </c>
      <c r="H609" s="16">
        <v>8792</v>
      </c>
      <c r="I609" s="17">
        <v>8.5034722222222234E-2</v>
      </c>
    </row>
    <row r="610" spans="1:9" x14ac:dyDescent="0.25">
      <c r="A610" s="15">
        <v>606</v>
      </c>
      <c r="B610" s="16">
        <v>24964</v>
      </c>
      <c r="C610" s="16" t="s">
        <v>429</v>
      </c>
      <c r="D610" s="16" t="s">
        <v>1007</v>
      </c>
      <c r="E610" s="16" t="s">
        <v>213</v>
      </c>
      <c r="F610" s="16" t="s">
        <v>6</v>
      </c>
      <c r="G610" s="37" t="s">
        <v>1470</v>
      </c>
      <c r="H610" s="16">
        <v>8203</v>
      </c>
      <c r="I610" s="17">
        <v>8.50462962962963E-2</v>
      </c>
    </row>
    <row r="611" spans="1:9" x14ac:dyDescent="0.25">
      <c r="A611" s="15">
        <v>607</v>
      </c>
      <c r="B611" s="16">
        <v>26051</v>
      </c>
      <c r="C611" s="16" t="s">
        <v>1008</v>
      </c>
      <c r="D611" s="16" t="s">
        <v>1009</v>
      </c>
      <c r="E611" s="16" t="s">
        <v>18</v>
      </c>
      <c r="F611" s="16" t="s">
        <v>6</v>
      </c>
      <c r="G611" s="37">
        <v>50</v>
      </c>
      <c r="H611" s="16">
        <v>550</v>
      </c>
      <c r="I611" s="17">
        <v>8.5069444444444434E-2</v>
      </c>
    </row>
    <row r="612" spans="1:9" x14ac:dyDescent="0.25">
      <c r="A612" s="15">
        <v>608</v>
      </c>
      <c r="B612" s="16">
        <v>25488</v>
      </c>
      <c r="C612" s="16" t="s">
        <v>172</v>
      </c>
      <c r="D612" s="16" t="s">
        <v>1010</v>
      </c>
      <c r="E612" s="16" t="s">
        <v>1488</v>
      </c>
      <c r="F612" s="16" t="s">
        <v>6</v>
      </c>
      <c r="G612" s="37">
        <v>40</v>
      </c>
      <c r="H612" s="16"/>
      <c r="I612" s="17">
        <v>8.5092592592592595E-2</v>
      </c>
    </row>
    <row r="613" spans="1:9" x14ac:dyDescent="0.25">
      <c r="A613" s="15">
        <v>609</v>
      </c>
      <c r="B613" s="16">
        <v>25417</v>
      </c>
      <c r="C613" s="16" t="s">
        <v>1011</v>
      </c>
      <c r="D613" s="16" t="s">
        <v>531</v>
      </c>
      <c r="E613" s="16" t="s">
        <v>39</v>
      </c>
      <c r="F613" s="16" t="s">
        <v>6</v>
      </c>
      <c r="G613" s="37">
        <v>40</v>
      </c>
      <c r="H613" s="16">
        <v>975</v>
      </c>
      <c r="I613" s="17">
        <v>8.5127314814814822E-2</v>
      </c>
    </row>
    <row r="614" spans="1:9" x14ac:dyDescent="0.25">
      <c r="A614" s="15">
        <v>610</v>
      </c>
      <c r="B614" s="16">
        <v>25515</v>
      </c>
      <c r="C614" s="16" t="s">
        <v>1013</v>
      </c>
      <c r="D614" s="16" t="s">
        <v>1012</v>
      </c>
      <c r="E614" s="16" t="s">
        <v>39</v>
      </c>
      <c r="F614" s="16" t="s">
        <v>6</v>
      </c>
      <c r="G614" s="37">
        <v>50</v>
      </c>
      <c r="H614" s="16">
        <v>955</v>
      </c>
      <c r="I614" s="17">
        <v>8.5173611111111103E-2</v>
      </c>
    </row>
    <row r="615" spans="1:9" x14ac:dyDescent="0.25">
      <c r="A615" s="15">
        <v>611</v>
      </c>
      <c r="B615" s="16">
        <v>25311</v>
      </c>
      <c r="C615" s="16" t="s">
        <v>1014</v>
      </c>
      <c r="D615" s="16" t="s">
        <v>711</v>
      </c>
      <c r="E615" s="16" t="s">
        <v>1488</v>
      </c>
      <c r="F615" s="16" t="s">
        <v>6</v>
      </c>
      <c r="G615" s="37">
        <v>50</v>
      </c>
      <c r="H615" s="16"/>
      <c r="I615" s="17">
        <v>8.5185185185185183E-2</v>
      </c>
    </row>
    <row r="616" spans="1:9" x14ac:dyDescent="0.25">
      <c r="A616" s="15">
        <v>612</v>
      </c>
      <c r="B616" s="16">
        <v>25985</v>
      </c>
      <c r="C616" s="16" t="s">
        <v>1016</v>
      </c>
      <c r="D616" s="16" t="s">
        <v>1015</v>
      </c>
      <c r="E616" s="16" t="s">
        <v>1465</v>
      </c>
      <c r="F616" s="16" t="s">
        <v>5</v>
      </c>
      <c r="G616" s="37">
        <v>40</v>
      </c>
      <c r="H616" s="16">
        <v>10791</v>
      </c>
      <c r="I616" s="17">
        <v>8.519675925925925E-2</v>
      </c>
    </row>
    <row r="617" spans="1:9" x14ac:dyDescent="0.25">
      <c r="A617" s="15">
        <v>613</v>
      </c>
      <c r="B617" s="16">
        <v>25034</v>
      </c>
      <c r="C617" s="16" t="s">
        <v>636</v>
      </c>
      <c r="D617" s="16" t="s">
        <v>1017</v>
      </c>
      <c r="E617" s="16" t="s">
        <v>100</v>
      </c>
      <c r="F617" s="16" t="s">
        <v>6</v>
      </c>
      <c r="G617" s="37">
        <v>40</v>
      </c>
      <c r="H617" s="16">
        <v>1783</v>
      </c>
      <c r="I617" s="17">
        <v>8.5254629629629639E-2</v>
      </c>
    </row>
    <row r="618" spans="1:9" x14ac:dyDescent="0.25">
      <c r="A618" s="15">
        <v>614</v>
      </c>
      <c r="B618" s="16">
        <v>25070</v>
      </c>
      <c r="C618" s="16" t="s">
        <v>1019</v>
      </c>
      <c r="D618" s="16" t="s">
        <v>1018</v>
      </c>
      <c r="E618" s="16" t="s">
        <v>100</v>
      </c>
      <c r="F618" s="16" t="s">
        <v>6</v>
      </c>
      <c r="G618" s="37">
        <v>40</v>
      </c>
      <c r="H618" s="16">
        <v>1838</v>
      </c>
      <c r="I618" s="17">
        <v>8.5300925925925919E-2</v>
      </c>
    </row>
    <row r="619" spans="1:9" x14ac:dyDescent="0.25">
      <c r="A619" s="15">
        <v>615</v>
      </c>
      <c r="B619" s="16">
        <v>25160</v>
      </c>
      <c r="C619" s="16" t="s">
        <v>1021</v>
      </c>
      <c r="D619" s="16" t="s">
        <v>1020</v>
      </c>
      <c r="E619" s="16" t="s">
        <v>1482</v>
      </c>
      <c r="F619" s="16" t="s">
        <v>5</v>
      </c>
      <c r="G619" s="37">
        <v>50</v>
      </c>
      <c r="H619" s="16">
        <v>11007</v>
      </c>
      <c r="I619" s="17">
        <v>8.5324074074074066E-2</v>
      </c>
    </row>
    <row r="620" spans="1:9" x14ac:dyDescent="0.25">
      <c r="A620" s="15">
        <v>616</v>
      </c>
      <c r="B620" s="16">
        <v>25180</v>
      </c>
      <c r="C620" s="16" t="s">
        <v>1023</v>
      </c>
      <c r="D620" s="16" t="s">
        <v>1022</v>
      </c>
      <c r="E620" s="16" t="s">
        <v>1488</v>
      </c>
      <c r="F620" s="16" t="s">
        <v>6</v>
      </c>
      <c r="G620" s="37" t="s">
        <v>1470</v>
      </c>
      <c r="H620" s="16"/>
      <c r="I620" s="17">
        <v>8.5381944444444455E-2</v>
      </c>
    </row>
    <row r="621" spans="1:9" x14ac:dyDescent="0.25">
      <c r="A621" s="15">
        <v>617</v>
      </c>
      <c r="B621" s="16">
        <v>24905</v>
      </c>
      <c r="C621" s="16" t="s">
        <v>1025</v>
      </c>
      <c r="D621" s="16" t="s">
        <v>1024</v>
      </c>
      <c r="E621" s="16" t="s">
        <v>1480</v>
      </c>
      <c r="F621" s="16" t="s">
        <v>6</v>
      </c>
      <c r="G621" s="37">
        <v>50</v>
      </c>
      <c r="H621" s="16">
        <v>13152</v>
      </c>
      <c r="I621" s="17">
        <v>8.5451388888888882E-2</v>
      </c>
    </row>
    <row r="622" spans="1:9" x14ac:dyDescent="0.25">
      <c r="A622" s="15">
        <v>618</v>
      </c>
      <c r="B622" s="16">
        <v>25436</v>
      </c>
      <c r="C622" s="16" t="s">
        <v>1027</v>
      </c>
      <c r="D622" s="16" t="s">
        <v>1026</v>
      </c>
      <c r="E622" s="16" t="s">
        <v>39</v>
      </c>
      <c r="F622" s="16" t="s">
        <v>6</v>
      </c>
      <c r="G622" s="37" t="s">
        <v>1470</v>
      </c>
      <c r="H622" s="16">
        <v>1469</v>
      </c>
      <c r="I622" s="17">
        <v>8.5474537037037043E-2</v>
      </c>
    </row>
    <row r="623" spans="1:9" x14ac:dyDescent="0.25">
      <c r="A623" s="15">
        <v>619</v>
      </c>
      <c r="B623" s="16">
        <v>24985</v>
      </c>
      <c r="C623" s="16" t="s">
        <v>1029</v>
      </c>
      <c r="D623" s="16" t="s">
        <v>1028</v>
      </c>
      <c r="E623" s="16" t="s">
        <v>1488</v>
      </c>
      <c r="F623" s="16" t="s">
        <v>6</v>
      </c>
      <c r="G623" s="37" t="s">
        <v>1470</v>
      </c>
      <c r="H623" s="16"/>
      <c r="I623" s="17">
        <v>8.548611111111111E-2</v>
      </c>
    </row>
    <row r="624" spans="1:9" x14ac:dyDescent="0.25">
      <c r="A624" s="15">
        <v>620</v>
      </c>
      <c r="B624" s="27"/>
      <c r="C624" s="27"/>
      <c r="D624" s="27"/>
      <c r="E624" s="16" t="s">
        <v>1479</v>
      </c>
      <c r="F624" s="16" t="s">
        <v>6</v>
      </c>
      <c r="G624" s="37" t="s">
        <v>1470</v>
      </c>
      <c r="H624" s="25"/>
      <c r="I624" s="17">
        <v>8.5543981481481471E-2</v>
      </c>
    </row>
    <row r="625" spans="1:9" x14ac:dyDescent="0.25">
      <c r="A625" s="15">
        <v>621</v>
      </c>
      <c r="B625" s="16">
        <v>25091</v>
      </c>
      <c r="C625" s="16" t="s">
        <v>1031</v>
      </c>
      <c r="D625" s="16" t="s">
        <v>1030</v>
      </c>
      <c r="E625" s="16" t="s">
        <v>159</v>
      </c>
      <c r="F625" s="16" t="s">
        <v>6</v>
      </c>
      <c r="G625" s="37">
        <v>40</v>
      </c>
      <c r="H625" s="16">
        <v>3134</v>
      </c>
      <c r="I625" s="17">
        <v>8.5613425925925926E-2</v>
      </c>
    </row>
    <row r="626" spans="1:9" x14ac:dyDescent="0.25">
      <c r="A626" s="15">
        <v>622</v>
      </c>
      <c r="B626" s="16">
        <v>24883</v>
      </c>
      <c r="C626" s="16" t="s">
        <v>749</v>
      </c>
      <c r="D626" s="16" t="s">
        <v>232</v>
      </c>
      <c r="E626" s="16" t="s">
        <v>1482</v>
      </c>
      <c r="F626" s="16" t="s">
        <v>6</v>
      </c>
      <c r="G626" s="37">
        <v>40</v>
      </c>
      <c r="H626" s="16">
        <v>10946</v>
      </c>
      <c r="I626" s="17">
        <v>8.5625000000000007E-2</v>
      </c>
    </row>
    <row r="627" spans="1:9" x14ac:dyDescent="0.25">
      <c r="A627" s="15">
        <v>623</v>
      </c>
      <c r="B627" s="16">
        <v>25830</v>
      </c>
      <c r="C627" s="16" t="s">
        <v>1033</v>
      </c>
      <c r="D627" s="16" t="s">
        <v>1032</v>
      </c>
      <c r="E627" s="16" t="s">
        <v>1488</v>
      </c>
      <c r="F627" s="16" t="s">
        <v>5</v>
      </c>
      <c r="G627" s="37">
        <v>40</v>
      </c>
      <c r="H627" s="16"/>
      <c r="I627" s="17">
        <v>8.5706018518518515E-2</v>
      </c>
    </row>
    <row r="628" spans="1:9" x14ac:dyDescent="0.25">
      <c r="A628" s="15">
        <v>624</v>
      </c>
      <c r="B628" s="16">
        <v>25805</v>
      </c>
      <c r="C628" s="16" t="s">
        <v>658</v>
      </c>
      <c r="D628" s="16" t="s">
        <v>1034</v>
      </c>
      <c r="E628" s="16" t="s">
        <v>1488</v>
      </c>
      <c r="F628" s="16" t="s">
        <v>5</v>
      </c>
      <c r="G628" s="37">
        <v>40</v>
      </c>
      <c r="H628" s="16"/>
      <c r="I628" s="17">
        <v>8.5740740740740742E-2</v>
      </c>
    </row>
    <row r="629" spans="1:9" x14ac:dyDescent="0.25">
      <c r="A629" s="15">
        <v>625</v>
      </c>
      <c r="B629" s="16">
        <v>24888</v>
      </c>
      <c r="C629" s="16" t="s">
        <v>831</v>
      </c>
      <c r="D629" s="16" t="s">
        <v>1026</v>
      </c>
      <c r="E629" s="16" t="s">
        <v>1476</v>
      </c>
      <c r="F629" s="16" t="s">
        <v>6</v>
      </c>
      <c r="G629" s="37">
        <v>40</v>
      </c>
      <c r="H629" s="16">
        <v>12506</v>
      </c>
      <c r="I629" s="17">
        <v>8.5844907407407411E-2</v>
      </c>
    </row>
    <row r="630" spans="1:9" x14ac:dyDescent="0.25">
      <c r="A630" s="15">
        <v>626</v>
      </c>
      <c r="B630" s="16">
        <v>26089</v>
      </c>
      <c r="C630" s="16" t="s">
        <v>1036</v>
      </c>
      <c r="D630" s="16" t="s">
        <v>1035</v>
      </c>
      <c r="E630" s="16" t="s">
        <v>1488</v>
      </c>
      <c r="F630" s="16" t="s">
        <v>5</v>
      </c>
      <c r="G630" s="37">
        <v>50</v>
      </c>
      <c r="H630" s="16"/>
      <c r="I630" s="17">
        <v>8.5902777777777772E-2</v>
      </c>
    </row>
    <row r="631" spans="1:9" x14ac:dyDescent="0.25">
      <c r="A631" s="15">
        <v>627</v>
      </c>
      <c r="B631" s="16">
        <v>26073</v>
      </c>
      <c r="C631" s="16" t="s">
        <v>1037</v>
      </c>
      <c r="D631" s="16" t="s">
        <v>123</v>
      </c>
      <c r="E631" s="16" t="s">
        <v>1488</v>
      </c>
      <c r="F631" s="16" t="s">
        <v>5</v>
      </c>
      <c r="G631" s="37">
        <v>40</v>
      </c>
      <c r="H631" s="16"/>
      <c r="I631" s="17">
        <v>8.5914351851851853E-2</v>
      </c>
    </row>
    <row r="632" spans="1:9" x14ac:dyDescent="0.25">
      <c r="A632" s="15">
        <v>628</v>
      </c>
      <c r="B632" s="16">
        <v>25461</v>
      </c>
      <c r="C632" s="16" t="s">
        <v>241</v>
      </c>
      <c r="D632" s="16" t="s">
        <v>1038</v>
      </c>
      <c r="E632" s="16" t="s">
        <v>122</v>
      </c>
      <c r="F632" s="16" t="s">
        <v>5</v>
      </c>
      <c r="G632" s="37" t="s">
        <v>1470</v>
      </c>
      <c r="H632" s="16">
        <v>5456</v>
      </c>
      <c r="I632" s="17">
        <v>8.6157407407407405E-2</v>
      </c>
    </row>
    <row r="633" spans="1:9" x14ac:dyDescent="0.25">
      <c r="A633" s="15">
        <v>629</v>
      </c>
      <c r="B633" s="16">
        <v>25860</v>
      </c>
      <c r="C633" s="16" t="s">
        <v>1039</v>
      </c>
      <c r="D633" s="16" t="s">
        <v>588</v>
      </c>
      <c r="E633" s="16" t="s">
        <v>1488</v>
      </c>
      <c r="F633" s="16" t="s">
        <v>6</v>
      </c>
      <c r="G633" s="37" t="s">
        <v>1470</v>
      </c>
      <c r="H633" s="16"/>
      <c r="I633" s="17">
        <v>8.621527777777778E-2</v>
      </c>
    </row>
    <row r="634" spans="1:9" x14ac:dyDescent="0.25">
      <c r="A634" s="15">
        <v>630</v>
      </c>
      <c r="B634" s="16">
        <v>25493</v>
      </c>
      <c r="C634" s="16" t="s">
        <v>529</v>
      </c>
      <c r="D634" s="16" t="s">
        <v>1040</v>
      </c>
      <c r="E634" s="16" t="s">
        <v>76</v>
      </c>
      <c r="F634" s="16" t="s">
        <v>5</v>
      </c>
      <c r="G634" s="37">
        <v>40</v>
      </c>
      <c r="H634" s="16">
        <v>5791</v>
      </c>
      <c r="I634" s="17">
        <v>8.6504629629629626E-2</v>
      </c>
    </row>
    <row r="635" spans="1:9" x14ac:dyDescent="0.25">
      <c r="A635" s="15">
        <v>631</v>
      </c>
      <c r="B635" s="16">
        <v>25856</v>
      </c>
      <c r="C635" s="16" t="s">
        <v>1042</v>
      </c>
      <c r="D635" s="16" t="s">
        <v>1041</v>
      </c>
      <c r="E635" s="16" t="s">
        <v>1486</v>
      </c>
      <c r="F635" s="16" t="s">
        <v>6</v>
      </c>
      <c r="G635" s="37">
        <v>40</v>
      </c>
      <c r="H635" s="16">
        <v>7218</v>
      </c>
      <c r="I635" s="17">
        <v>8.6504629629629626E-2</v>
      </c>
    </row>
    <row r="636" spans="1:9" x14ac:dyDescent="0.25">
      <c r="A636" s="15">
        <v>632</v>
      </c>
      <c r="B636" s="16">
        <v>25119</v>
      </c>
      <c r="C636" s="16" t="s">
        <v>1044</v>
      </c>
      <c r="D636" s="16" t="s">
        <v>1043</v>
      </c>
      <c r="E636" s="16" t="s">
        <v>122</v>
      </c>
      <c r="F636" s="16" t="s">
        <v>5</v>
      </c>
      <c r="G636" s="37" t="s">
        <v>1470</v>
      </c>
      <c r="H636" s="16">
        <v>3218</v>
      </c>
      <c r="I636" s="17">
        <v>8.6516203703703706E-2</v>
      </c>
    </row>
    <row r="637" spans="1:9" x14ac:dyDescent="0.25">
      <c r="A637" s="15">
        <v>633</v>
      </c>
      <c r="B637" s="16">
        <v>25867</v>
      </c>
      <c r="C637" s="16" t="s">
        <v>473</v>
      </c>
      <c r="D637" s="16" t="s">
        <v>1045</v>
      </c>
      <c r="E637" s="16" t="s">
        <v>159</v>
      </c>
      <c r="F637" s="16" t="s">
        <v>5</v>
      </c>
      <c r="G637" s="37">
        <v>40</v>
      </c>
      <c r="H637" s="16">
        <v>3039</v>
      </c>
      <c r="I637" s="17">
        <v>8.6539351851851853E-2</v>
      </c>
    </row>
    <row r="638" spans="1:9" x14ac:dyDescent="0.25">
      <c r="A638" s="15">
        <v>634</v>
      </c>
      <c r="B638" s="16">
        <v>25124</v>
      </c>
      <c r="C638" s="16" t="s">
        <v>1047</v>
      </c>
      <c r="D638" s="16" t="s">
        <v>1046</v>
      </c>
      <c r="E638" s="16" t="s">
        <v>1482</v>
      </c>
      <c r="F638" s="16" t="s">
        <v>6</v>
      </c>
      <c r="G638" s="37">
        <v>40</v>
      </c>
      <c r="H638" s="16">
        <v>10608</v>
      </c>
      <c r="I638" s="17">
        <v>8.6562500000000001E-2</v>
      </c>
    </row>
    <row r="639" spans="1:9" x14ac:dyDescent="0.25">
      <c r="A639" s="15">
        <v>635</v>
      </c>
      <c r="B639" s="16">
        <v>24899</v>
      </c>
      <c r="C639" s="16" t="s">
        <v>148</v>
      </c>
      <c r="D639" s="16" t="s">
        <v>1048</v>
      </c>
      <c r="E639" s="16" t="s">
        <v>1482</v>
      </c>
      <c r="F639" s="16" t="s">
        <v>6</v>
      </c>
      <c r="G639" s="37" t="s">
        <v>1470</v>
      </c>
      <c r="H639" s="16">
        <v>10978</v>
      </c>
      <c r="I639" s="17">
        <v>8.6585648148148162E-2</v>
      </c>
    </row>
    <row r="640" spans="1:9" x14ac:dyDescent="0.25">
      <c r="A640" s="15">
        <v>636</v>
      </c>
      <c r="B640" s="16">
        <v>25973</v>
      </c>
      <c r="C640" s="16" t="s">
        <v>1050</v>
      </c>
      <c r="D640" s="16" t="s">
        <v>1049</v>
      </c>
      <c r="E640" s="16" t="s">
        <v>1484</v>
      </c>
      <c r="F640" s="16" t="s">
        <v>6</v>
      </c>
      <c r="G640" s="37" t="s">
        <v>1470</v>
      </c>
      <c r="H640" s="16">
        <v>823</v>
      </c>
      <c r="I640" s="17">
        <v>8.6608796296296295E-2</v>
      </c>
    </row>
    <row r="641" spans="1:9" x14ac:dyDescent="0.25">
      <c r="A641" s="15">
        <v>637</v>
      </c>
      <c r="B641" s="16">
        <v>25116</v>
      </c>
      <c r="C641" s="16" t="s">
        <v>1051</v>
      </c>
      <c r="D641" s="16" t="s">
        <v>747</v>
      </c>
      <c r="E641" s="16" t="s">
        <v>49</v>
      </c>
      <c r="F641" s="16" t="s">
        <v>6</v>
      </c>
      <c r="G641" s="37">
        <v>40</v>
      </c>
      <c r="H641" s="16">
        <v>2749</v>
      </c>
      <c r="I641" s="17">
        <v>8.6631944444444442E-2</v>
      </c>
    </row>
    <row r="642" spans="1:9" x14ac:dyDescent="0.25">
      <c r="A642" s="15">
        <v>638</v>
      </c>
      <c r="B642" s="16">
        <v>25391</v>
      </c>
      <c r="C642" s="16" t="s">
        <v>1053</v>
      </c>
      <c r="D642" s="16" t="s">
        <v>1052</v>
      </c>
      <c r="E642" s="16" t="s">
        <v>153</v>
      </c>
      <c r="F642" s="16" t="s">
        <v>6</v>
      </c>
      <c r="G642" s="37">
        <v>50</v>
      </c>
      <c r="H642" s="16">
        <v>4414</v>
      </c>
      <c r="I642" s="17">
        <v>8.666666666666667E-2</v>
      </c>
    </row>
    <row r="643" spans="1:9" x14ac:dyDescent="0.25">
      <c r="A643" s="15">
        <v>639</v>
      </c>
      <c r="B643" s="16">
        <v>26252</v>
      </c>
      <c r="C643" s="16" t="s">
        <v>1054</v>
      </c>
      <c r="D643" s="16" t="s">
        <v>1055</v>
      </c>
      <c r="E643" s="16" t="s">
        <v>1056</v>
      </c>
      <c r="F643" s="16" t="s">
        <v>6</v>
      </c>
      <c r="G643" s="37" t="s">
        <v>1470</v>
      </c>
      <c r="H643" s="16">
        <v>274</v>
      </c>
      <c r="I643" s="17">
        <v>8.6689814814814817E-2</v>
      </c>
    </row>
    <row r="644" spans="1:9" x14ac:dyDescent="0.25">
      <c r="A644" s="15">
        <v>640</v>
      </c>
      <c r="B644" s="16">
        <v>25660</v>
      </c>
      <c r="C644" s="16" t="s">
        <v>178</v>
      </c>
      <c r="D644" s="16" t="s">
        <v>955</v>
      </c>
      <c r="E644" s="16" t="s">
        <v>153</v>
      </c>
      <c r="F644" s="16" t="s">
        <v>6</v>
      </c>
      <c r="G644" s="37" t="s">
        <v>1470</v>
      </c>
      <c r="H644" s="16">
        <v>4294</v>
      </c>
      <c r="I644" s="17">
        <v>8.671296296296295E-2</v>
      </c>
    </row>
    <row r="645" spans="1:9" x14ac:dyDescent="0.25">
      <c r="A645" s="15">
        <v>641</v>
      </c>
      <c r="B645" s="16">
        <v>25186</v>
      </c>
      <c r="C645" s="16" t="s">
        <v>1058</v>
      </c>
      <c r="D645" s="16" t="s">
        <v>854</v>
      </c>
      <c r="E645" s="16" t="s">
        <v>1057</v>
      </c>
      <c r="F645" s="16" t="s">
        <v>6</v>
      </c>
      <c r="G645" s="37" t="s">
        <v>1470</v>
      </c>
      <c r="H645" s="16">
        <v>9188</v>
      </c>
      <c r="I645" s="17">
        <v>8.6782407407407405E-2</v>
      </c>
    </row>
    <row r="646" spans="1:9" x14ac:dyDescent="0.25">
      <c r="A646" s="15">
        <v>642</v>
      </c>
      <c r="B646" s="16">
        <v>1014</v>
      </c>
      <c r="C646" s="16" t="s">
        <v>1060</v>
      </c>
      <c r="D646" s="16" t="s">
        <v>1059</v>
      </c>
      <c r="E646" s="16" t="s">
        <v>1488</v>
      </c>
      <c r="F646" s="16" t="s">
        <v>5</v>
      </c>
      <c r="G646" s="37" t="s">
        <v>1470</v>
      </c>
      <c r="H646" s="16"/>
      <c r="I646" s="17">
        <v>8.6805555555555566E-2</v>
      </c>
    </row>
    <row r="647" spans="1:9" x14ac:dyDescent="0.25">
      <c r="A647" s="15">
        <v>643</v>
      </c>
      <c r="B647" s="16">
        <v>25022</v>
      </c>
      <c r="C647" s="16" t="s">
        <v>1061</v>
      </c>
      <c r="D647" s="16" t="s">
        <v>560</v>
      </c>
      <c r="E647" s="16" t="s">
        <v>39</v>
      </c>
      <c r="F647" s="16" t="s">
        <v>6</v>
      </c>
      <c r="G647" s="37">
        <v>60</v>
      </c>
      <c r="H647" s="16">
        <v>1352</v>
      </c>
      <c r="I647" s="17">
        <v>8.6805555555555566E-2</v>
      </c>
    </row>
    <row r="648" spans="1:9" x14ac:dyDescent="0.25">
      <c r="A648" s="15">
        <v>644</v>
      </c>
      <c r="B648" s="16">
        <v>25536</v>
      </c>
      <c r="C648" s="16" t="s">
        <v>1063</v>
      </c>
      <c r="D648" s="16" t="s">
        <v>1062</v>
      </c>
      <c r="E648" s="16" t="s">
        <v>1488</v>
      </c>
      <c r="F648" s="16" t="s">
        <v>5</v>
      </c>
      <c r="G648" s="37" t="s">
        <v>1470</v>
      </c>
      <c r="H648" s="16"/>
      <c r="I648" s="17">
        <v>8.6817129629629633E-2</v>
      </c>
    </row>
    <row r="649" spans="1:9" x14ac:dyDescent="0.25">
      <c r="A649" s="15">
        <v>645</v>
      </c>
      <c r="B649" s="16">
        <v>25535</v>
      </c>
      <c r="C649" s="16" t="s">
        <v>1064</v>
      </c>
      <c r="D649" s="16" t="s">
        <v>1065</v>
      </c>
      <c r="E649" s="16" t="s">
        <v>1488</v>
      </c>
      <c r="F649" s="16" t="s">
        <v>6</v>
      </c>
      <c r="G649" s="37" t="s">
        <v>1470</v>
      </c>
      <c r="H649" s="16"/>
      <c r="I649" s="17">
        <v>8.68287037037037E-2</v>
      </c>
    </row>
    <row r="650" spans="1:9" x14ac:dyDescent="0.25">
      <c r="A650" s="15">
        <v>646</v>
      </c>
      <c r="B650" s="16">
        <v>25357</v>
      </c>
      <c r="C650" s="16" t="s">
        <v>1066</v>
      </c>
      <c r="D650" s="16" t="s">
        <v>711</v>
      </c>
      <c r="E650" s="16" t="s">
        <v>39</v>
      </c>
      <c r="F650" s="16" t="s">
        <v>6</v>
      </c>
      <c r="G650" s="37">
        <v>50</v>
      </c>
      <c r="H650" s="16">
        <v>715</v>
      </c>
      <c r="I650" s="17">
        <v>8.6851851851851847E-2</v>
      </c>
    </row>
    <row r="651" spans="1:9" x14ac:dyDescent="0.25">
      <c r="A651" s="15">
        <v>647</v>
      </c>
      <c r="B651" s="16">
        <v>25098</v>
      </c>
      <c r="C651" s="16" t="s">
        <v>1068</v>
      </c>
      <c r="D651" s="16" t="s">
        <v>1067</v>
      </c>
      <c r="E651" s="16" t="s">
        <v>357</v>
      </c>
      <c r="F651" s="16" t="s">
        <v>5</v>
      </c>
      <c r="G651" s="37">
        <v>60</v>
      </c>
      <c r="H651" s="16">
        <v>1600</v>
      </c>
      <c r="I651" s="17">
        <v>8.6874999999999994E-2</v>
      </c>
    </row>
    <row r="652" spans="1:9" x14ac:dyDescent="0.25">
      <c r="A652" s="15">
        <v>648</v>
      </c>
      <c r="B652" s="16">
        <v>24874</v>
      </c>
      <c r="C652" s="16" t="s">
        <v>1070</v>
      </c>
      <c r="D652" s="16" t="s">
        <v>1069</v>
      </c>
      <c r="E652" s="16" t="s">
        <v>357</v>
      </c>
      <c r="F652" s="16" t="s">
        <v>5</v>
      </c>
      <c r="G652" s="37">
        <v>50</v>
      </c>
      <c r="H652" s="16">
        <v>1530</v>
      </c>
      <c r="I652" s="17">
        <v>8.6886574074074074E-2</v>
      </c>
    </row>
    <row r="653" spans="1:9" x14ac:dyDescent="0.25">
      <c r="A653" s="15">
        <v>649</v>
      </c>
      <c r="B653" s="16">
        <v>1025</v>
      </c>
      <c r="C653" s="16" t="s">
        <v>957</v>
      </c>
      <c r="D653" s="16" t="s">
        <v>303</v>
      </c>
      <c r="E653" s="16" t="s">
        <v>1486</v>
      </c>
      <c r="F653" s="16" t="s">
        <v>5</v>
      </c>
      <c r="G653" s="37">
        <v>40</v>
      </c>
      <c r="H653" s="16">
        <v>7894</v>
      </c>
      <c r="I653" s="17">
        <v>8.6898148148148155E-2</v>
      </c>
    </row>
    <row r="654" spans="1:9" x14ac:dyDescent="0.25">
      <c r="A654" s="15">
        <v>650</v>
      </c>
      <c r="B654" s="16">
        <v>25081</v>
      </c>
      <c r="C654" s="16" t="s">
        <v>1072</v>
      </c>
      <c r="D654" s="16" t="s">
        <v>1071</v>
      </c>
      <c r="E654" s="16" t="s">
        <v>39</v>
      </c>
      <c r="F654" s="16" t="s">
        <v>6</v>
      </c>
      <c r="G654" s="37">
        <v>40</v>
      </c>
      <c r="H654" s="16">
        <v>1346</v>
      </c>
      <c r="I654" s="17">
        <v>8.7013888888888891E-2</v>
      </c>
    </row>
    <row r="655" spans="1:9" x14ac:dyDescent="0.25">
      <c r="A655" s="15">
        <v>651</v>
      </c>
      <c r="B655" s="16">
        <v>1041</v>
      </c>
      <c r="C655" s="16" t="s">
        <v>359</v>
      </c>
      <c r="D655" s="16" t="s">
        <v>332</v>
      </c>
      <c r="E655" s="16" t="s">
        <v>357</v>
      </c>
      <c r="F655" s="16" t="s">
        <v>6</v>
      </c>
      <c r="G655" s="37">
        <v>50</v>
      </c>
      <c r="H655" s="16">
        <v>1536</v>
      </c>
      <c r="I655" s="17">
        <v>8.711805555555556E-2</v>
      </c>
    </row>
    <row r="656" spans="1:9" x14ac:dyDescent="0.25">
      <c r="A656" s="15">
        <v>652</v>
      </c>
      <c r="B656" s="16">
        <v>25934</v>
      </c>
      <c r="C656" s="16" t="s">
        <v>1074</v>
      </c>
      <c r="D656" s="16" t="s">
        <v>1073</v>
      </c>
      <c r="E656" s="16" t="s">
        <v>39</v>
      </c>
      <c r="F656" s="16" t="s">
        <v>6</v>
      </c>
      <c r="G656" s="37">
        <v>50</v>
      </c>
      <c r="H656" s="16">
        <v>1192</v>
      </c>
      <c r="I656" s="17">
        <v>8.7233796296296295E-2</v>
      </c>
    </row>
    <row r="657" spans="1:9" x14ac:dyDescent="0.25">
      <c r="A657" s="15">
        <v>653</v>
      </c>
      <c r="B657" s="16">
        <v>1007</v>
      </c>
      <c r="C657" s="16" t="s">
        <v>913</v>
      </c>
      <c r="D657" s="16" t="s">
        <v>979</v>
      </c>
      <c r="E657" s="16" t="s">
        <v>153</v>
      </c>
      <c r="F657" s="16" t="s">
        <v>6</v>
      </c>
      <c r="G657" s="37">
        <v>50</v>
      </c>
      <c r="H657" s="16">
        <v>163</v>
      </c>
      <c r="I657" s="17">
        <v>8.7349537037037031E-2</v>
      </c>
    </row>
    <row r="658" spans="1:9" x14ac:dyDescent="0.25">
      <c r="A658" s="15">
        <v>654</v>
      </c>
      <c r="B658" s="16">
        <v>25369</v>
      </c>
      <c r="C658" s="16" t="s">
        <v>1076</v>
      </c>
      <c r="D658" s="16" t="s">
        <v>1075</v>
      </c>
      <c r="E658" s="16" t="s">
        <v>39</v>
      </c>
      <c r="F658" s="16" t="s">
        <v>6</v>
      </c>
      <c r="G658" s="37">
        <v>40</v>
      </c>
      <c r="H658" s="16">
        <v>1156</v>
      </c>
      <c r="I658" s="17">
        <v>8.744212962962962E-2</v>
      </c>
    </row>
    <row r="659" spans="1:9" x14ac:dyDescent="0.25">
      <c r="A659" s="15">
        <v>655</v>
      </c>
      <c r="B659" s="16">
        <v>25102</v>
      </c>
      <c r="C659" s="16" t="s">
        <v>1077</v>
      </c>
      <c r="D659" s="16" t="s">
        <v>519</v>
      </c>
      <c r="E659" s="16" t="s">
        <v>39</v>
      </c>
      <c r="F659" s="16" t="s">
        <v>6</v>
      </c>
      <c r="G659" s="37">
        <v>40</v>
      </c>
      <c r="H659" s="16">
        <v>1051</v>
      </c>
      <c r="I659" s="17">
        <v>8.74537037037037E-2</v>
      </c>
    </row>
    <row r="660" spans="1:9" x14ac:dyDescent="0.25">
      <c r="A660" s="15">
        <v>656</v>
      </c>
      <c r="B660" s="16">
        <v>1030</v>
      </c>
      <c r="C660" s="16" t="s">
        <v>1078</v>
      </c>
      <c r="D660" s="16" t="s">
        <v>56</v>
      </c>
      <c r="E660" s="16" t="s">
        <v>418</v>
      </c>
      <c r="F660" s="16" t="s">
        <v>5</v>
      </c>
      <c r="G660" s="37" t="s">
        <v>1470</v>
      </c>
      <c r="H660" s="16">
        <v>9327</v>
      </c>
      <c r="I660" s="17">
        <v>8.7604166666666664E-2</v>
      </c>
    </row>
    <row r="661" spans="1:9" x14ac:dyDescent="0.25">
      <c r="A661" s="15">
        <v>657</v>
      </c>
      <c r="B661" s="16">
        <v>25797</v>
      </c>
      <c r="C661" s="16" t="s">
        <v>1079</v>
      </c>
      <c r="D661" s="16" t="s">
        <v>843</v>
      </c>
      <c r="E661" s="16" t="s">
        <v>1488</v>
      </c>
      <c r="F661" s="16" t="s">
        <v>6</v>
      </c>
      <c r="G661" s="37">
        <v>60</v>
      </c>
      <c r="H661" s="16"/>
      <c r="I661" s="17">
        <v>8.7615740740740744E-2</v>
      </c>
    </row>
    <row r="662" spans="1:9" x14ac:dyDescent="0.25">
      <c r="A662" s="15">
        <v>658</v>
      </c>
      <c r="B662" s="16">
        <v>25878</v>
      </c>
      <c r="C662" s="16" t="s">
        <v>1081</v>
      </c>
      <c r="D662" s="16" t="s">
        <v>1080</v>
      </c>
      <c r="E662" s="16" t="s">
        <v>1488</v>
      </c>
      <c r="F662" s="16" t="s">
        <v>6</v>
      </c>
      <c r="G662" s="37">
        <v>40</v>
      </c>
      <c r="H662" s="16"/>
      <c r="I662" s="17">
        <v>8.7627314814814825E-2</v>
      </c>
    </row>
    <row r="663" spans="1:9" x14ac:dyDescent="0.25">
      <c r="A663" s="15">
        <v>659</v>
      </c>
      <c r="B663" s="16">
        <v>24999</v>
      </c>
      <c r="C663" s="16" t="s">
        <v>1083</v>
      </c>
      <c r="D663" s="16" t="s">
        <v>1082</v>
      </c>
      <c r="E663" s="16" t="s">
        <v>1479</v>
      </c>
      <c r="F663" s="16" t="s">
        <v>5</v>
      </c>
      <c r="G663" s="37" t="s">
        <v>1470</v>
      </c>
      <c r="H663" s="16">
        <v>12172</v>
      </c>
      <c r="I663" s="17">
        <v>8.7638888888888891E-2</v>
      </c>
    </row>
    <row r="664" spans="1:9" x14ac:dyDescent="0.25">
      <c r="A664" s="15">
        <v>660</v>
      </c>
      <c r="B664" s="16">
        <v>25763</v>
      </c>
      <c r="C664" s="16" t="s">
        <v>1084</v>
      </c>
      <c r="D664" s="16" t="s">
        <v>590</v>
      </c>
      <c r="E664" s="16" t="s">
        <v>159</v>
      </c>
      <c r="F664" s="16" t="s">
        <v>6</v>
      </c>
      <c r="G664" s="37">
        <v>40</v>
      </c>
      <c r="H664" s="16">
        <v>2880</v>
      </c>
      <c r="I664" s="17">
        <v>8.7650462962962972E-2</v>
      </c>
    </row>
    <row r="665" spans="1:9" x14ac:dyDescent="0.25">
      <c r="A665" s="15">
        <v>661</v>
      </c>
      <c r="B665" s="16">
        <v>25755</v>
      </c>
      <c r="C665" s="16" t="s">
        <v>597</v>
      </c>
      <c r="D665" s="16" t="s">
        <v>803</v>
      </c>
      <c r="E665" s="16" t="s">
        <v>159</v>
      </c>
      <c r="F665" s="16" t="s">
        <v>5</v>
      </c>
      <c r="G665" s="37">
        <v>50</v>
      </c>
      <c r="H665" s="16">
        <v>3026</v>
      </c>
      <c r="I665" s="17">
        <v>8.7662037037037024E-2</v>
      </c>
    </row>
    <row r="666" spans="1:9" x14ac:dyDescent="0.25">
      <c r="A666" s="15">
        <v>662</v>
      </c>
      <c r="B666" s="16">
        <v>25215</v>
      </c>
      <c r="C666" s="16" t="s">
        <v>1086</v>
      </c>
      <c r="D666" s="16" t="s">
        <v>1085</v>
      </c>
      <c r="E666" s="16" t="s">
        <v>1483</v>
      </c>
      <c r="F666" s="16" t="s">
        <v>5</v>
      </c>
      <c r="G666" s="37">
        <v>50</v>
      </c>
      <c r="H666" s="16">
        <v>4793</v>
      </c>
      <c r="I666" s="17">
        <v>8.7800925925925921E-2</v>
      </c>
    </row>
    <row r="667" spans="1:9" x14ac:dyDescent="0.25">
      <c r="A667" s="15">
        <v>663</v>
      </c>
      <c r="B667" s="16">
        <v>25942</v>
      </c>
      <c r="C667" s="16" t="s">
        <v>1088</v>
      </c>
      <c r="D667" s="16" t="s">
        <v>1087</v>
      </c>
      <c r="E667" s="16" t="s">
        <v>49</v>
      </c>
      <c r="F667" s="16" t="s">
        <v>6</v>
      </c>
      <c r="G667" s="37">
        <v>40</v>
      </c>
      <c r="H667" s="16">
        <v>2527</v>
      </c>
      <c r="I667" s="17">
        <v>8.7835648148148149E-2</v>
      </c>
    </row>
    <row r="668" spans="1:9" x14ac:dyDescent="0.25">
      <c r="A668" s="15">
        <v>664</v>
      </c>
      <c r="B668" s="16">
        <v>25894</v>
      </c>
      <c r="C668" s="16" t="s">
        <v>1090</v>
      </c>
      <c r="D668" s="16" t="s">
        <v>1089</v>
      </c>
      <c r="E668" s="16" t="s">
        <v>49</v>
      </c>
      <c r="F668" s="16" t="s">
        <v>5</v>
      </c>
      <c r="G668" s="37">
        <v>50</v>
      </c>
      <c r="H668" s="16">
        <v>14964</v>
      </c>
      <c r="I668" s="17">
        <v>8.789351851851851E-2</v>
      </c>
    </row>
    <row r="669" spans="1:9" x14ac:dyDescent="0.25">
      <c r="A669" s="15">
        <v>665</v>
      </c>
      <c r="B669" s="16">
        <v>25924</v>
      </c>
      <c r="C669" s="16" t="s">
        <v>1025</v>
      </c>
      <c r="D669" s="16" t="s">
        <v>1091</v>
      </c>
      <c r="E669" s="16" t="s">
        <v>1488</v>
      </c>
      <c r="F669" s="16" t="s">
        <v>6</v>
      </c>
      <c r="G669" s="37">
        <v>40</v>
      </c>
      <c r="H669" s="16"/>
      <c r="I669" s="17">
        <v>8.7974537037037046E-2</v>
      </c>
    </row>
    <row r="670" spans="1:9" x14ac:dyDescent="0.25">
      <c r="A670" s="15">
        <v>666</v>
      </c>
      <c r="B670" s="16">
        <v>1044</v>
      </c>
      <c r="C670" s="16" t="s">
        <v>1093</v>
      </c>
      <c r="D670" s="16" t="s">
        <v>1092</v>
      </c>
      <c r="E670" s="16" t="s">
        <v>1486</v>
      </c>
      <c r="F670" s="16" t="s">
        <v>6</v>
      </c>
      <c r="G670" s="37">
        <v>50</v>
      </c>
      <c r="H670" s="16">
        <v>7670</v>
      </c>
      <c r="I670" s="17">
        <v>8.8009259259259245E-2</v>
      </c>
    </row>
    <row r="671" spans="1:9" x14ac:dyDescent="0.25">
      <c r="A671" s="15">
        <v>667</v>
      </c>
      <c r="B671" s="16">
        <v>24952</v>
      </c>
      <c r="C671" s="16" t="s">
        <v>527</v>
      </c>
      <c r="D671" s="16" t="s">
        <v>35</v>
      </c>
      <c r="E671" s="16" t="s">
        <v>24</v>
      </c>
      <c r="F671" s="16" t="s">
        <v>5</v>
      </c>
      <c r="G671" s="37">
        <v>40</v>
      </c>
      <c r="H671" s="16">
        <v>3714</v>
      </c>
      <c r="I671" s="17">
        <v>8.8055555555555554E-2</v>
      </c>
    </row>
    <row r="672" spans="1:9" x14ac:dyDescent="0.25">
      <c r="A672" s="15">
        <v>668</v>
      </c>
      <c r="B672" s="16">
        <v>25842</v>
      </c>
      <c r="C672" s="16" t="s">
        <v>1095</v>
      </c>
      <c r="D672" s="16" t="s">
        <v>1094</v>
      </c>
      <c r="E672" s="16" t="s">
        <v>1488</v>
      </c>
      <c r="F672" s="16" t="s">
        <v>6</v>
      </c>
      <c r="G672" s="37" t="s">
        <v>1470</v>
      </c>
      <c r="H672" s="16"/>
      <c r="I672" s="17">
        <v>8.8449074074074083E-2</v>
      </c>
    </row>
    <row r="673" spans="1:9" x14ac:dyDescent="0.25">
      <c r="A673" s="15">
        <v>669</v>
      </c>
      <c r="B673" s="16">
        <v>25237</v>
      </c>
      <c r="C673" s="16" t="s">
        <v>1096</v>
      </c>
      <c r="D673" s="16" t="s">
        <v>560</v>
      </c>
      <c r="E673" s="16" t="s">
        <v>54</v>
      </c>
      <c r="F673" s="37" t="s">
        <v>6</v>
      </c>
      <c r="G673" s="37">
        <v>40</v>
      </c>
      <c r="H673" s="16">
        <v>4040</v>
      </c>
      <c r="I673" s="17">
        <v>8.8460648148148149E-2</v>
      </c>
    </row>
    <row r="674" spans="1:9" x14ac:dyDescent="0.25">
      <c r="A674" s="15">
        <v>670</v>
      </c>
      <c r="B674" s="16">
        <v>25693</v>
      </c>
      <c r="C674" s="16" t="s">
        <v>1098</v>
      </c>
      <c r="D674" s="16" t="s">
        <v>1097</v>
      </c>
      <c r="E674" s="16" t="s">
        <v>1488</v>
      </c>
      <c r="F674" s="16" t="s">
        <v>6</v>
      </c>
      <c r="G674" s="37">
        <v>40</v>
      </c>
      <c r="H674" s="16"/>
      <c r="I674" s="17">
        <v>8.847222222222223E-2</v>
      </c>
    </row>
    <row r="675" spans="1:9" x14ac:dyDescent="0.25">
      <c r="A675" s="15">
        <v>671</v>
      </c>
      <c r="B675" s="16">
        <v>25088</v>
      </c>
      <c r="C675" s="16" t="s">
        <v>1100</v>
      </c>
      <c r="D675" s="16" t="s">
        <v>1099</v>
      </c>
      <c r="E675" s="16" t="s">
        <v>39</v>
      </c>
      <c r="F675" s="16" t="s">
        <v>5</v>
      </c>
      <c r="G675" s="37">
        <v>70</v>
      </c>
      <c r="H675" s="16">
        <v>828</v>
      </c>
      <c r="I675" s="17">
        <v>8.8483796296296283E-2</v>
      </c>
    </row>
    <row r="676" spans="1:9" x14ac:dyDescent="0.25">
      <c r="A676" s="15">
        <v>672</v>
      </c>
      <c r="B676" s="16">
        <v>25339</v>
      </c>
      <c r="C676" s="16" t="s">
        <v>1102</v>
      </c>
      <c r="D676" s="16" t="s">
        <v>1101</v>
      </c>
      <c r="E676" s="16" t="s">
        <v>1481</v>
      </c>
      <c r="F676" s="16" t="s">
        <v>6</v>
      </c>
      <c r="G676" s="37" t="s">
        <v>1470</v>
      </c>
      <c r="H676" s="16">
        <v>7319</v>
      </c>
      <c r="I676" s="17">
        <v>8.8495370370370363E-2</v>
      </c>
    </row>
    <row r="677" spans="1:9" x14ac:dyDescent="0.25">
      <c r="A677" s="15">
        <v>673</v>
      </c>
      <c r="B677" s="16">
        <v>25284</v>
      </c>
      <c r="C677" s="16" t="s">
        <v>477</v>
      </c>
      <c r="D677" s="16" t="s">
        <v>1103</v>
      </c>
      <c r="E677" s="16" t="s">
        <v>1472</v>
      </c>
      <c r="F677" s="16" t="s">
        <v>5</v>
      </c>
      <c r="G677" s="37">
        <v>50</v>
      </c>
      <c r="H677" s="16">
        <v>8469</v>
      </c>
      <c r="I677" s="17">
        <v>8.851851851851851E-2</v>
      </c>
    </row>
    <row r="678" spans="1:9" x14ac:dyDescent="0.25">
      <c r="A678" s="15">
        <v>674</v>
      </c>
      <c r="B678" s="16">
        <v>24965</v>
      </c>
      <c r="C678" s="16" t="s">
        <v>1029</v>
      </c>
      <c r="D678" s="16" t="s">
        <v>825</v>
      </c>
      <c r="E678" s="16" t="s">
        <v>1488</v>
      </c>
      <c r="F678" s="16" t="s">
        <v>6</v>
      </c>
      <c r="G678" s="37">
        <v>60</v>
      </c>
      <c r="H678" s="16"/>
      <c r="I678" s="17">
        <v>8.8530092592592591E-2</v>
      </c>
    </row>
    <row r="679" spans="1:9" x14ac:dyDescent="0.25">
      <c r="A679" s="15">
        <v>675</v>
      </c>
      <c r="B679" s="16">
        <v>25840</v>
      </c>
      <c r="C679" s="16" t="s">
        <v>1105</v>
      </c>
      <c r="D679" s="16" t="s">
        <v>1104</v>
      </c>
      <c r="E679" s="16" t="s">
        <v>39</v>
      </c>
      <c r="F679" s="16" t="s">
        <v>6</v>
      </c>
      <c r="G679" s="37" t="s">
        <v>1470</v>
      </c>
      <c r="H679" s="16">
        <v>947</v>
      </c>
      <c r="I679" s="17">
        <v>8.8541666666666671E-2</v>
      </c>
    </row>
    <row r="680" spans="1:9" x14ac:dyDescent="0.25">
      <c r="A680" s="15">
        <v>676</v>
      </c>
      <c r="B680" s="16">
        <v>25267</v>
      </c>
      <c r="C680" s="16" t="s">
        <v>346</v>
      </c>
      <c r="D680" s="16" t="s">
        <v>1106</v>
      </c>
      <c r="E680" s="16" t="s">
        <v>39</v>
      </c>
      <c r="F680" s="16" t="s">
        <v>6</v>
      </c>
      <c r="G680" s="37">
        <v>50</v>
      </c>
      <c r="H680" s="16">
        <v>156</v>
      </c>
      <c r="I680" s="17">
        <v>8.8553240740740738E-2</v>
      </c>
    </row>
    <row r="681" spans="1:9" x14ac:dyDescent="0.25">
      <c r="A681" s="15">
        <v>677</v>
      </c>
      <c r="B681" s="16">
        <v>24919</v>
      </c>
      <c r="C681" s="16" t="s">
        <v>1107</v>
      </c>
      <c r="D681" s="16" t="s">
        <v>258</v>
      </c>
      <c r="E681" s="16" t="s">
        <v>1488</v>
      </c>
      <c r="F681" s="16" t="s">
        <v>5</v>
      </c>
      <c r="G681" s="37">
        <v>50</v>
      </c>
      <c r="H681" s="16"/>
      <c r="I681" s="17">
        <v>8.8611111111111099E-2</v>
      </c>
    </row>
    <row r="682" spans="1:9" x14ac:dyDescent="0.25">
      <c r="A682" s="15">
        <v>678</v>
      </c>
      <c r="B682" s="16">
        <v>24846</v>
      </c>
      <c r="C682" s="16" t="s">
        <v>1060</v>
      </c>
      <c r="D682" s="16" t="s">
        <v>1026</v>
      </c>
      <c r="E682" s="16" t="s">
        <v>1486</v>
      </c>
      <c r="F682" s="16" t="s">
        <v>6</v>
      </c>
      <c r="G682" s="37" t="s">
        <v>1470</v>
      </c>
      <c r="H682" s="16">
        <v>7911</v>
      </c>
      <c r="I682" s="17">
        <v>8.8692129629629635E-2</v>
      </c>
    </row>
    <row r="683" spans="1:9" x14ac:dyDescent="0.25">
      <c r="A683" s="15">
        <v>679</v>
      </c>
      <c r="B683" s="16">
        <v>25063</v>
      </c>
      <c r="C683" s="16" t="s">
        <v>1108</v>
      </c>
      <c r="D683" s="16" t="s">
        <v>677</v>
      </c>
      <c r="E683" s="16" t="s">
        <v>100</v>
      </c>
      <c r="F683" s="16" t="s">
        <v>6</v>
      </c>
      <c r="G683" s="37">
        <v>50</v>
      </c>
      <c r="H683" s="16">
        <v>1773</v>
      </c>
      <c r="I683" s="17">
        <v>8.8715277777777782E-2</v>
      </c>
    </row>
    <row r="684" spans="1:9" x14ac:dyDescent="0.25">
      <c r="A684" s="15">
        <v>680</v>
      </c>
      <c r="B684" s="16">
        <v>26010</v>
      </c>
      <c r="C684" s="16" t="s">
        <v>1110</v>
      </c>
      <c r="D684" s="16" t="s">
        <v>1109</v>
      </c>
      <c r="E684" s="16" t="s">
        <v>100</v>
      </c>
      <c r="F684" s="16" t="s">
        <v>6</v>
      </c>
      <c r="G684" s="37">
        <v>50</v>
      </c>
      <c r="H684" s="16">
        <v>1962</v>
      </c>
      <c r="I684" s="17">
        <v>8.8738425925925915E-2</v>
      </c>
    </row>
    <row r="685" spans="1:9" x14ac:dyDescent="0.25">
      <c r="A685" s="15">
        <v>681</v>
      </c>
      <c r="B685" s="16">
        <v>25765</v>
      </c>
      <c r="C685" s="16" t="s">
        <v>1112</v>
      </c>
      <c r="D685" s="16" t="s">
        <v>1111</v>
      </c>
      <c r="E685" s="16" t="s">
        <v>88</v>
      </c>
      <c r="F685" s="16" t="s">
        <v>6</v>
      </c>
      <c r="G685" s="37" t="s">
        <v>1470</v>
      </c>
      <c r="H685" s="16">
        <v>15926</v>
      </c>
      <c r="I685" s="17">
        <v>8.8865740740740731E-2</v>
      </c>
    </row>
    <row r="686" spans="1:9" x14ac:dyDescent="0.25">
      <c r="A686" s="15">
        <v>682</v>
      </c>
      <c r="B686" s="16">
        <v>25169</v>
      </c>
      <c r="C686" s="16" t="s">
        <v>1113</v>
      </c>
      <c r="D686" s="16" t="s">
        <v>277</v>
      </c>
      <c r="E686" s="16" t="s">
        <v>1482</v>
      </c>
      <c r="F686" s="16" t="s">
        <v>6</v>
      </c>
      <c r="G686" s="37">
        <v>50</v>
      </c>
      <c r="H686" s="16">
        <v>10789</v>
      </c>
      <c r="I686" s="17">
        <v>8.8993055555555547E-2</v>
      </c>
    </row>
    <row r="687" spans="1:9" x14ac:dyDescent="0.25">
      <c r="A687" s="15">
        <v>683</v>
      </c>
      <c r="B687" s="16">
        <v>25330</v>
      </c>
      <c r="C687" s="16" t="s">
        <v>142</v>
      </c>
      <c r="D687" s="16" t="s">
        <v>1114</v>
      </c>
      <c r="E687" s="16" t="s">
        <v>1482</v>
      </c>
      <c r="F687" s="16" t="s">
        <v>6</v>
      </c>
      <c r="G687" s="37" t="s">
        <v>1470</v>
      </c>
      <c r="H687" s="16">
        <v>11001</v>
      </c>
      <c r="I687" s="17">
        <v>8.9004629629629628E-2</v>
      </c>
    </row>
    <row r="688" spans="1:9" x14ac:dyDescent="0.25">
      <c r="A688" s="15">
        <v>684</v>
      </c>
      <c r="B688" s="16">
        <v>25883</v>
      </c>
      <c r="C688" s="16" t="s">
        <v>398</v>
      </c>
      <c r="D688" s="16" t="s">
        <v>1115</v>
      </c>
      <c r="E688" s="16" t="s">
        <v>399</v>
      </c>
      <c r="F688" s="16" t="s">
        <v>6</v>
      </c>
      <c r="G688" s="37">
        <v>50</v>
      </c>
      <c r="H688" s="16">
        <v>13027</v>
      </c>
      <c r="I688" s="17">
        <v>8.9004629629629628E-2</v>
      </c>
    </row>
    <row r="689" spans="1:9" x14ac:dyDescent="0.25">
      <c r="A689" s="15">
        <v>685</v>
      </c>
      <c r="B689" s="16">
        <v>25614</v>
      </c>
      <c r="C689" s="16" t="s">
        <v>1117</v>
      </c>
      <c r="D689" s="16" t="s">
        <v>1116</v>
      </c>
      <c r="E689" s="16" t="s">
        <v>1488</v>
      </c>
      <c r="F689" s="16" t="s">
        <v>6</v>
      </c>
      <c r="G689" s="37">
        <v>50</v>
      </c>
      <c r="H689" s="16"/>
      <c r="I689" s="17">
        <v>8.9016203703703708E-2</v>
      </c>
    </row>
    <row r="690" spans="1:9" x14ac:dyDescent="0.25">
      <c r="A690" s="15">
        <v>686</v>
      </c>
      <c r="B690" s="16">
        <v>25198</v>
      </c>
      <c r="C690" s="16" t="s">
        <v>1119</v>
      </c>
      <c r="D690" s="16" t="s">
        <v>1118</v>
      </c>
      <c r="E690" s="16" t="s">
        <v>1488</v>
      </c>
      <c r="F690" s="16" t="s">
        <v>6</v>
      </c>
      <c r="G690" s="37">
        <v>40</v>
      </c>
      <c r="H690" s="16"/>
      <c r="I690" s="17">
        <v>8.9560185185185173E-2</v>
      </c>
    </row>
    <row r="691" spans="1:9" x14ac:dyDescent="0.25">
      <c r="A691" s="15">
        <v>687</v>
      </c>
      <c r="B691" s="16">
        <v>25729</v>
      </c>
      <c r="C691" s="16" t="s">
        <v>97</v>
      </c>
      <c r="D691" s="16" t="s">
        <v>1120</v>
      </c>
      <c r="E691" s="16" t="s">
        <v>159</v>
      </c>
      <c r="F691" s="16" t="s">
        <v>6</v>
      </c>
      <c r="G691" s="37">
        <v>40</v>
      </c>
      <c r="H691" s="16">
        <v>3131</v>
      </c>
      <c r="I691" s="17">
        <v>8.9895833333333341E-2</v>
      </c>
    </row>
    <row r="692" spans="1:9" x14ac:dyDescent="0.25">
      <c r="A692" s="15">
        <v>688</v>
      </c>
      <c r="B692" s="16">
        <v>25291</v>
      </c>
      <c r="C692" s="16" t="s">
        <v>1122</v>
      </c>
      <c r="D692" s="16" t="s">
        <v>1121</v>
      </c>
      <c r="E692" s="16" t="s">
        <v>364</v>
      </c>
      <c r="F692" s="16" t="s">
        <v>6</v>
      </c>
      <c r="G692" s="37">
        <v>40</v>
      </c>
      <c r="H692" s="16">
        <v>2821</v>
      </c>
      <c r="I692" s="17">
        <v>9.0219907407407415E-2</v>
      </c>
    </row>
    <row r="693" spans="1:9" x14ac:dyDescent="0.25">
      <c r="A693" s="15">
        <v>689</v>
      </c>
      <c r="B693" s="16">
        <v>25397</v>
      </c>
      <c r="C693" s="16" t="s">
        <v>1123</v>
      </c>
      <c r="D693" s="16" t="s">
        <v>145</v>
      </c>
      <c r="E693" s="16" t="s">
        <v>18</v>
      </c>
      <c r="F693" s="16" t="s">
        <v>6</v>
      </c>
      <c r="G693" s="37">
        <v>40</v>
      </c>
      <c r="H693" s="16">
        <v>515</v>
      </c>
      <c r="I693" s="17">
        <v>9.0219907407407415E-2</v>
      </c>
    </row>
    <row r="694" spans="1:9" x14ac:dyDescent="0.25">
      <c r="A694" s="15">
        <v>690</v>
      </c>
      <c r="B694" s="16">
        <v>25451</v>
      </c>
      <c r="C694" s="16" t="s">
        <v>1125</v>
      </c>
      <c r="D694" s="16" t="s">
        <v>1124</v>
      </c>
      <c r="E694" s="16" t="s">
        <v>507</v>
      </c>
      <c r="F694" s="16" t="s">
        <v>5</v>
      </c>
      <c r="G694" s="37">
        <v>50</v>
      </c>
      <c r="H694" s="16">
        <v>7494</v>
      </c>
      <c r="I694" s="17">
        <v>9.0486111111111114E-2</v>
      </c>
    </row>
    <row r="695" spans="1:9" x14ac:dyDescent="0.25">
      <c r="A695" s="15">
        <v>691</v>
      </c>
      <c r="B695" s="16">
        <v>24898</v>
      </c>
      <c r="C695" s="16" t="s">
        <v>1127</v>
      </c>
      <c r="D695" s="16" t="s">
        <v>1126</v>
      </c>
      <c r="E695" s="16" t="s">
        <v>1488</v>
      </c>
      <c r="F695" s="16" t="s">
        <v>6</v>
      </c>
      <c r="G695" s="37">
        <v>50</v>
      </c>
      <c r="H695" s="16"/>
      <c r="I695" s="17">
        <v>9.0555555555555556E-2</v>
      </c>
    </row>
    <row r="696" spans="1:9" x14ac:dyDescent="0.25">
      <c r="A696" s="15">
        <v>692</v>
      </c>
      <c r="B696" s="16">
        <v>25742</v>
      </c>
      <c r="C696" s="16" t="s">
        <v>64</v>
      </c>
      <c r="D696" s="16" t="s">
        <v>1128</v>
      </c>
      <c r="E696" s="16" t="s">
        <v>100</v>
      </c>
      <c r="F696" s="16" t="s">
        <v>6</v>
      </c>
      <c r="G696" s="37">
        <v>50</v>
      </c>
      <c r="H696" s="16">
        <v>1959</v>
      </c>
      <c r="I696" s="17">
        <v>9.0567129629629636E-2</v>
      </c>
    </row>
    <row r="697" spans="1:9" x14ac:dyDescent="0.25">
      <c r="A697" s="15">
        <v>693</v>
      </c>
      <c r="B697" s="16">
        <v>26235</v>
      </c>
      <c r="C697" s="16" t="s">
        <v>385</v>
      </c>
      <c r="D697" s="16" t="s">
        <v>78</v>
      </c>
      <c r="E697" s="16" t="s">
        <v>1488</v>
      </c>
      <c r="F697" s="16" t="s">
        <v>5</v>
      </c>
      <c r="G697" s="37" t="s">
        <v>1470</v>
      </c>
      <c r="H697" s="16"/>
      <c r="I697" s="17">
        <v>9.0601851851851864E-2</v>
      </c>
    </row>
    <row r="698" spans="1:9" x14ac:dyDescent="0.25">
      <c r="A698" s="15">
        <v>694</v>
      </c>
      <c r="B698" s="16">
        <v>25137</v>
      </c>
      <c r="C698" s="16" t="s">
        <v>1039</v>
      </c>
      <c r="D698" s="16" t="s">
        <v>1129</v>
      </c>
      <c r="E698" s="16" t="s">
        <v>1488</v>
      </c>
      <c r="F698" s="16" t="s">
        <v>5</v>
      </c>
      <c r="G698" s="37" t="s">
        <v>1470</v>
      </c>
      <c r="H698" s="16"/>
      <c r="I698" s="17">
        <v>9.0613425925925917E-2</v>
      </c>
    </row>
    <row r="699" spans="1:9" x14ac:dyDescent="0.25">
      <c r="A699" s="15">
        <v>695</v>
      </c>
      <c r="B699" s="16">
        <v>25382</v>
      </c>
      <c r="C699" s="16" t="s">
        <v>478</v>
      </c>
      <c r="D699" s="16" t="s">
        <v>1130</v>
      </c>
      <c r="E699" s="16" t="s">
        <v>1488</v>
      </c>
      <c r="F699" s="16" t="s">
        <v>5</v>
      </c>
      <c r="G699" s="37" t="s">
        <v>1470</v>
      </c>
      <c r="H699" s="16"/>
      <c r="I699" s="17">
        <v>9.0613425925925917E-2</v>
      </c>
    </row>
    <row r="700" spans="1:9" x14ac:dyDescent="0.25">
      <c r="A700" s="15">
        <v>696</v>
      </c>
      <c r="B700" s="16">
        <v>25402</v>
      </c>
      <c r="C700" s="16" t="s">
        <v>1131</v>
      </c>
      <c r="D700" s="16" t="s">
        <v>651</v>
      </c>
      <c r="E700" s="16" t="s">
        <v>1488</v>
      </c>
      <c r="F700" s="16" t="s">
        <v>6</v>
      </c>
      <c r="G700" s="37">
        <v>40</v>
      </c>
      <c r="H700" s="16"/>
      <c r="I700" s="17">
        <v>9.0706018518518519E-2</v>
      </c>
    </row>
    <row r="701" spans="1:9" x14ac:dyDescent="0.25">
      <c r="A701" s="15">
        <v>697</v>
      </c>
      <c r="B701" s="16">
        <v>25401</v>
      </c>
      <c r="C701" s="16" t="s">
        <v>1133</v>
      </c>
      <c r="D701" s="16" t="s">
        <v>1132</v>
      </c>
      <c r="E701" s="16" t="s">
        <v>1488</v>
      </c>
      <c r="F701" s="16" t="s">
        <v>6</v>
      </c>
      <c r="G701" s="37">
        <v>40</v>
      </c>
      <c r="H701" s="16"/>
      <c r="I701" s="17">
        <v>9.0706018518518519E-2</v>
      </c>
    </row>
    <row r="702" spans="1:9" x14ac:dyDescent="0.25">
      <c r="A702" s="15">
        <v>698</v>
      </c>
      <c r="B702" s="16">
        <v>25403</v>
      </c>
      <c r="C702" s="16" t="s">
        <v>1135</v>
      </c>
      <c r="D702" s="16" t="s">
        <v>1134</v>
      </c>
      <c r="E702" s="16" t="s">
        <v>1488</v>
      </c>
      <c r="F702" s="16" t="s">
        <v>6</v>
      </c>
      <c r="G702" s="37">
        <v>40</v>
      </c>
      <c r="H702" s="16"/>
      <c r="I702" s="17">
        <v>9.07175925925926E-2</v>
      </c>
    </row>
    <row r="703" spans="1:9" x14ac:dyDescent="0.25">
      <c r="A703" s="15">
        <v>699</v>
      </c>
      <c r="B703" s="16">
        <v>24900</v>
      </c>
      <c r="C703" s="16" t="s">
        <v>967</v>
      </c>
      <c r="D703" s="16" t="s">
        <v>1136</v>
      </c>
      <c r="E703" s="16" t="s">
        <v>1477</v>
      </c>
      <c r="F703" s="16" t="s">
        <v>5</v>
      </c>
      <c r="G703" s="37">
        <v>50</v>
      </c>
      <c r="H703" s="16">
        <v>4756</v>
      </c>
      <c r="I703" s="17">
        <v>9.072916666666668E-2</v>
      </c>
    </row>
    <row r="704" spans="1:9" x14ac:dyDescent="0.25">
      <c r="A704" s="15">
        <v>700</v>
      </c>
      <c r="B704" s="16">
        <v>25068</v>
      </c>
      <c r="C704" s="16" t="s">
        <v>176</v>
      </c>
      <c r="D704" s="16" t="s">
        <v>1137</v>
      </c>
      <c r="E704" s="16" t="s">
        <v>18</v>
      </c>
      <c r="F704" s="16" t="s">
        <v>5</v>
      </c>
      <c r="G704" s="37">
        <v>60</v>
      </c>
      <c r="H704" s="16">
        <v>6722</v>
      </c>
      <c r="I704" s="17">
        <v>9.087962962962963E-2</v>
      </c>
    </row>
    <row r="705" spans="1:9" x14ac:dyDescent="0.25">
      <c r="A705" s="15">
        <v>701</v>
      </c>
      <c r="B705" s="16">
        <v>25772</v>
      </c>
      <c r="C705" s="16" t="s">
        <v>831</v>
      </c>
      <c r="D705" s="16" t="s">
        <v>1138</v>
      </c>
      <c r="E705" s="16" t="s">
        <v>18</v>
      </c>
      <c r="F705" s="16" t="s">
        <v>6</v>
      </c>
      <c r="G705" s="37">
        <v>40</v>
      </c>
      <c r="H705" s="16">
        <v>518</v>
      </c>
      <c r="I705" s="17">
        <v>9.0891203703703696E-2</v>
      </c>
    </row>
    <row r="706" spans="1:9" x14ac:dyDescent="0.25">
      <c r="A706" s="15">
        <v>702</v>
      </c>
      <c r="B706" s="16">
        <v>25866</v>
      </c>
      <c r="C706" s="16" t="s">
        <v>1140</v>
      </c>
      <c r="D706" s="16" t="s">
        <v>1139</v>
      </c>
      <c r="E706" s="16" t="s">
        <v>507</v>
      </c>
      <c r="F706" s="16" t="s">
        <v>5</v>
      </c>
      <c r="G706" s="37">
        <v>40</v>
      </c>
      <c r="H706" s="16">
        <v>14524</v>
      </c>
      <c r="I706" s="17">
        <v>9.0995370370370365E-2</v>
      </c>
    </row>
    <row r="707" spans="1:9" x14ac:dyDescent="0.25">
      <c r="A707" s="15">
        <v>703</v>
      </c>
      <c r="B707" s="16">
        <v>25712</v>
      </c>
      <c r="C707" s="16" t="s">
        <v>830</v>
      </c>
      <c r="D707" s="16" t="s">
        <v>1141</v>
      </c>
      <c r="E707" s="16" t="s">
        <v>1488</v>
      </c>
      <c r="F707" s="16" t="s">
        <v>6</v>
      </c>
      <c r="G707" s="37">
        <v>40</v>
      </c>
      <c r="H707" s="16"/>
      <c r="I707" s="17">
        <v>9.105324074074074E-2</v>
      </c>
    </row>
    <row r="708" spans="1:9" x14ac:dyDescent="0.25">
      <c r="A708" s="15">
        <v>704</v>
      </c>
      <c r="B708" s="16">
        <v>25770</v>
      </c>
      <c r="C708" s="16" t="s">
        <v>1143</v>
      </c>
      <c r="D708" s="16" t="s">
        <v>1142</v>
      </c>
      <c r="E708" s="16" t="s">
        <v>1487</v>
      </c>
      <c r="F708" s="16" t="s">
        <v>6</v>
      </c>
      <c r="G708" s="37">
        <v>40</v>
      </c>
      <c r="H708" s="16">
        <v>6709</v>
      </c>
      <c r="I708" s="17">
        <v>9.1157407407407409E-2</v>
      </c>
    </row>
    <row r="709" spans="1:9" x14ac:dyDescent="0.25">
      <c r="A709" s="15">
        <v>705</v>
      </c>
      <c r="B709" s="16">
        <v>25833</v>
      </c>
      <c r="C709" s="16" t="s">
        <v>1145</v>
      </c>
      <c r="D709" s="16" t="s">
        <v>1144</v>
      </c>
      <c r="E709" s="16" t="s">
        <v>100</v>
      </c>
      <c r="F709" s="16" t="s">
        <v>6</v>
      </c>
      <c r="G709" s="37">
        <v>40</v>
      </c>
      <c r="H709" s="16">
        <v>1779</v>
      </c>
      <c r="I709" s="17">
        <v>9.1319444444444453E-2</v>
      </c>
    </row>
    <row r="710" spans="1:9" x14ac:dyDescent="0.25">
      <c r="A710" s="15">
        <v>706</v>
      </c>
      <c r="B710" s="16">
        <v>25026</v>
      </c>
      <c r="C710" s="16" t="s">
        <v>385</v>
      </c>
      <c r="D710" s="16" t="s">
        <v>642</v>
      </c>
      <c r="E710" s="16" t="s">
        <v>100</v>
      </c>
      <c r="F710" s="16" t="s">
        <v>6</v>
      </c>
      <c r="G710" s="37">
        <v>40</v>
      </c>
      <c r="H710" s="16">
        <v>2047</v>
      </c>
      <c r="I710" s="17">
        <v>9.1377314814814814E-2</v>
      </c>
    </row>
    <row r="711" spans="1:9" x14ac:dyDescent="0.25">
      <c r="A711" s="15">
        <v>707</v>
      </c>
      <c r="B711" s="16">
        <v>25595</v>
      </c>
      <c r="C711" s="16" t="s">
        <v>1147</v>
      </c>
      <c r="D711" s="16" t="s">
        <v>1146</v>
      </c>
      <c r="E711" s="16" t="s">
        <v>1475</v>
      </c>
      <c r="F711" s="16" t="s">
        <v>6</v>
      </c>
      <c r="G711" s="37">
        <v>40</v>
      </c>
      <c r="H711" s="16">
        <v>11070</v>
      </c>
      <c r="I711" s="17">
        <v>9.1377314814814814E-2</v>
      </c>
    </row>
    <row r="712" spans="1:9" x14ac:dyDescent="0.25">
      <c r="A712" s="15">
        <v>708</v>
      </c>
      <c r="B712" s="16">
        <v>25965</v>
      </c>
      <c r="C712" s="16" t="s">
        <v>1148</v>
      </c>
      <c r="D712" s="16" t="s">
        <v>1149</v>
      </c>
      <c r="E712" s="16" t="s">
        <v>1488</v>
      </c>
      <c r="F712" s="16" t="s">
        <v>5</v>
      </c>
      <c r="G712" s="37" t="s">
        <v>1470</v>
      </c>
      <c r="H712" s="16"/>
      <c r="I712" s="26">
        <v>9.1435185185185189E-2</v>
      </c>
    </row>
    <row r="713" spans="1:9" x14ac:dyDescent="0.25">
      <c r="A713" s="15">
        <v>709</v>
      </c>
      <c r="B713" s="16">
        <v>25718</v>
      </c>
      <c r="C713" s="16" t="s">
        <v>1150</v>
      </c>
      <c r="D713" s="16" t="s">
        <v>714</v>
      </c>
      <c r="E713" s="16" t="s">
        <v>1480</v>
      </c>
      <c r="F713" s="16" t="s">
        <v>6</v>
      </c>
      <c r="G713" s="37">
        <v>40</v>
      </c>
      <c r="H713" s="16">
        <v>9282</v>
      </c>
      <c r="I713" s="26">
        <v>9.149305555555555E-2</v>
      </c>
    </row>
    <row r="714" spans="1:9" x14ac:dyDescent="0.25">
      <c r="A714" s="15">
        <v>710</v>
      </c>
      <c r="B714" s="16">
        <v>25790</v>
      </c>
      <c r="C714" s="16" t="s">
        <v>1152</v>
      </c>
      <c r="D714" s="16" t="s">
        <v>1151</v>
      </c>
      <c r="E714" s="16" t="s">
        <v>1485</v>
      </c>
      <c r="F714" s="16" t="s">
        <v>5</v>
      </c>
      <c r="G714" s="37">
        <v>50</v>
      </c>
      <c r="H714" s="16">
        <v>6490</v>
      </c>
      <c r="I714" s="26">
        <v>9.150462962962963E-2</v>
      </c>
    </row>
    <row r="715" spans="1:9" x14ac:dyDescent="0.25">
      <c r="A715" s="15">
        <v>711</v>
      </c>
      <c r="B715" s="16">
        <v>25784</v>
      </c>
      <c r="C715" s="16" t="s">
        <v>1153</v>
      </c>
      <c r="D715" s="16" t="s">
        <v>730</v>
      </c>
      <c r="E715" s="16" t="s">
        <v>100</v>
      </c>
      <c r="F715" s="16" t="s">
        <v>6</v>
      </c>
      <c r="G715" s="37">
        <v>40</v>
      </c>
      <c r="H715" s="16">
        <v>2021</v>
      </c>
      <c r="I715" s="26">
        <v>9.150462962962963E-2</v>
      </c>
    </row>
    <row r="716" spans="1:9" x14ac:dyDescent="0.25">
      <c r="A716" s="15">
        <v>712</v>
      </c>
      <c r="B716" s="16">
        <v>24942</v>
      </c>
      <c r="C716" s="16" t="s">
        <v>1042</v>
      </c>
      <c r="D716" s="16" t="s">
        <v>1154</v>
      </c>
      <c r="E716" s="16" t="s">
        <v>100</v>
      </c>
      <c r="F716" s="16" t="s">
        <v>6</v>
      </c>
      <c r="G716" s="37">
        <v>40</v>
      </c>
      <c r="H716" s="16">
        <v>2052</v>
      </c>
      <c r="I716" s="26">
        <v>9.1562500000000005E-2</v>
      </c>
    </row>
    <row r="717" spans="1:9" x14ac:dyDescent="0.25">
      <c r="A717" s="15">
        <v>713</v>
      </c>
      <c r="B717" s="16">
        <v>25756</v>
      </c>
      <c r="C717" s="16" t="s">
        <v>1153</v>
      </c>
      <c r="D717" s="16" t="s">
        <v>694</v>
      </c>
      <c r="E717" s="16" t="s">
        <v>100</v>
      </c>
      <c r="F717" s="16" t="s">
        <v>5</v>
      </c>
      <c r="G717" s="37">
        <v>50</v>
      </c>
      <c r="H717" s="16">
        <v>1823</v>
      </c>
      <c r="I717" s="26">
        <v>9.1574074074074072E-2</v>
      </c>
    </row>
    <row r="718" spans="1:9" x14ac:dyDescent="0.25">
      <c r="A718" s="15">
        <v>714</v>
      </c>
      <c r="B718" s="16">
        <v>25746</v>
      </c>
      <c r="C718" s="16" t="s">
        <v>853</v>
      </c>
      <c r="D718" s="16" t="s">
        <v>865</v>
      </c>
      <c r="E718" s="16" t="s">
        <v>100</v>
      </c>
      <c r="F718" s="16" t="s">
        <v>6</v>
      </c>
      <c r="G718" s="37">
        <v>40</v>
      </c>
      <c r="H718" s="16">
        <v>1891</v>
      </c>
      <c r="I718" s="26">
        <v>9.1585648148148138E-2</v>
      </c>
    </row>
    <row r="719" spans="1:9" x14ac:dyDescent="0.25">
      <c r="A719" s="15">
        <v>715</v>
      </c>
      <c r="B719" s="16">
        <v>25577</v>
      </c>
      <c r="C719" s="16" t="s">
        <v>1156</v>
      </c>
      <c r="D719" s="16" t="s">
        <v>1155</v>
      </c>
      <c r="E719" s="16" t="s">
        <v>213</v>
      </c>
      <c r="F719" s="16" t="s">
        <v>6</v>
      </c>
      <c r="G719" s="37" t="s">
        <v>1470</v>
      </c>
      <c r="H719" s="16">
        <v>8224</v>
      </c>
      <c r="I719" s="26">
        <v>9.1597222222222219E-2</v>
      </c>
    </row>
    <row r="720" spans="1:9" x14ac:dyDescent="0.25">
      <c r="A720" s="15">
        <v>716</v>
      </c>
      <c r="B720" s="16">
        <v>25835</v>
      </c>
      <c r="C720" s="16" t="s">
        <v>176</v>
      </c>
      <c r="D720" s="16" t="s">
        <v>1157</v>
      </c>
      <c r="E720" s="16" t="s">
        <v>213</v>
      </c>
      <c r="F720" s="16" t="s">
        <v>6</v>
      </c>
      <c r="G720" s="37">
        <v>40</v>
      </c>
      <c r="H720" s="16">
        <v>6013</v>
      </c>
      <c r="I720" s="26">
        <v>9.1655092592592594E-2</v>
      </c>
    </row>
    <row r="721" spans="1:9" x14ac:dyDescent="0.25">
      <c r="A721" s="15">
        <v>717</v>
      </c>
      <c r="B721" s="16">
        <v>24991</v>
      </c>
      <c r="C721" s="16" t="s">
        <v>1159</v>
      </c>
      <c r="D721" s="16" t="s">
        <v>1158</v>
      </c>
      <c r="E721" s="16" t="s">
        <v>100</v>
      </c>
      <c r="F721" s="16" t="s">
        <v>5</v>
      </c>
      <c r="G721" s="37">
        <v>50</v>
      </c>
      <c r="H721" s="16">
        <v>1864</v>
      </c>
      <c r="I721" s="26">
        <v>9.1666666666666674E-2</v>
      </c>
    </row>
    <row r="722" spans="1:9" x14ac:dyDescent="0.25">
      <c r="A722" s="15">
        <v>718</v>
      </c>
      <c r="B722" s="16">
        <v>25933</v>
      </c>
      <c r="C722" s="16" t="s">
        <v>1161</v>
      </c>
      <c r="D722" s="16" t="s">
        <v>1160</v>
      </c>
      <c r="E722" s="16" t="s">
        <v>1488</v>
      </c>
      <c r="F722" s="16" t="s">
        <v>6</v>
      </c>
      <c r="G722" s="37" t="s">
        <v>1470</v>
      </c>
      <c r="H722" s="16"/>
      <c r="I722" s="26">
        <v>9.179398148148149E-2</v>
      </c>
    </row>
    <row r="723" spans="1:9" x14ac:dyDescent="0.25">
      <c r="A723" s="15">
        <v>719</v>
      </c>
      <c r="B723" s="16">
        <v>3000</v>
      </c>
      <c r="C723" s="16" t="s">
        <v>934</v>
      </c>
      <c r="D723" s="16" t="s">
        <v>1162</v>
      </c>
      <c r="E723" s="16" t="s">
        <v>54</v>
      </c>
      <c r="F723" s="37" t="s">
        <v>6</v>
      </c>
      <c r="G723" s="37" t="s">
        <v>1470</v>
      </c>
      <c r="H723" s="16">
        <v>3868</v>
      </c>
      <c r="I723" s="26">
        <v>9.1805555555555543E-2</v>
      </c>
    </row>
    <row r="724" spans="1:9" x14ac:dyDescent="0.25">
      <c r="A724" s="15">
        <v>720</v>
      </c>
      <c r="B724" s="16">
        <v>24947</v>
      </c>
      <c r="C724" s="16" t="s">
        <v>1164</v>
      </c>
      <c r="D724" s="16" t="s">
        <v>1163</v>
      </c>
      <c r="E724" s="16" t="s">
        <v>1488</v>
      </c>
      <c r="F724" s="16" t="s">
        <v>6</v>
      </c>
      <c r="G724" s="37">
        <v>40</v>
      </c>
      <c r="H724" s="16"/>
      <c r="I724" s="26">
        <v>9.1817129629629624E-2</v>
      </c>
    </row>
    <row r="725" spans="1:9" x14ac:dyDescent="0.25">
      <c r="A725" s="15">
        <v>721</v>
      </c>
      <c r="B725" s="16">
        <v>25298</v>
      </c>
      <c r="C725" s="16" t="s">
        <v>47</v>
      </c>
      <c r="D725" s="16" t="s">
        <v>1166</v>
      </c>
      <c r="E725" s="16" t="s">
        <v>1165</v>
      </c>
      <c r="F725" s="16" t="s">
        <v>5</v>
      </c>
      <c r="G725" s="37">
        <v>60</v>
      </c>
      <c r="H725" s="16">
        <v>6659</v>
      </c>
      <c r="I725" s="26">
        <v>9.1909722222222226E-2</v>
      </c>
    </row>
    <row r="726" spans="1:9" x14ac:dyDescent="0.25">
      <c r="A726" s="15">
        <v>722</v>
      </c>
      <c r="B726" s="16">
        <v>25253</v>
      </c>
      <c r="C726" s="16" t="s">
        <v>934</v>
      </c>
      <c r="D726" s="16" t="s">
        <v>1167</v>
      </c>
      <c r="E726" s="16" t="s">
        <v>54</v>
      </c>
      <c r="F726" s="37" t="s">
        <v>6</v>
      </c>
      <c r="G726" s="37">
        <v>40</v>
      </c>
      <c r="H726" s="16">
        <v>4050</v>
      </c>
      <c r="I726" s="26">
        <v>9.2025462962962976E-2</v>
      </c>
    </row>
    <row r="727" spans="1:9" x14ac:dyDescent="0.25">
      <c r="A727" s="15">
        <v>723</v>
      </c>
      <c r="B727" s="16">
        <v>2019</v>
      </c>
      <c r="C727" s="16" t="s">
        <v>14</v>
      </c>
      <c r="D727" s="16" t="s">
        <v>15</v>
      </c>
      <c r="E727" s="16" t="s">
        <v>1480</v>
      </c>
      <c r="F727" s="16" t="s">
        <v>6</v>
      </c>
      <c r="G727" s="37">
        <v>60</v>
      </c>
      <c r="H727" s="16">
        <v>5360</v>
      </c>
      <c r="I727" s="26">
        <v>9.2094907407407403E-2</v>
      </c>
    </row>
    <row r="728" spans="1:9" x14ac:dyDescent="0.25">
      <c r="A728" s="15">
        <v>724</v>
      </c>
      <c r="B728" s="16">
        <v>25164</v>
      </c>
      <c r="C728" s="16" t="s">
        <v>1021</v>
      </c>
      <c r="D728" s="16" t="s">
        <v>1168</v>
      </c>
      <c r="E728" s="16" t="s">
        <v>1482</v>
      </c>
      <c r="F728" s="16" t="s">
        <v>6</v>
      </c>
      <c r="G728" s="37">
        <v>50</v>
      </c>
      <c r="H728" s="16">
        <v>11008</v>
      </c>
      <c r="I728" s="26">
        <v>9.2268518518518527E-2</v>
      </c>
    </row>
    <row r="729" spans="1:9" x14ac:dyDescent="0.25">
      <c r="A729" s="15">
        <v>725</v>
      </c>
      <c r="B729" s="16">
        <v>25606</v>
      </c>
      <c r="C729" s="16" t="s">
        <v>407</v>
      </c>
      <c r="D729" s="16" t="s">
        <v>546</v>
      </c>
      <c r="E729" s="16" t="s">
        <v>1482</v>
      </c>
      <c r="F729" s="16" t="s">
        <v>6</v>
      </c>
      <c r="G729" s="37">
        <v>40</v>
      </c>
      <c r="H729" s="16">
        <v>10710</v>
      </c>
      <c r="I729" s="26">
        <v>9.2268518518518527E-2</v>
      </c>
    </row>
    <row r="730" spans="1:9" x14ac:dyDescent="0.25">
      <c r="A730" s="15">
        <v>726</v>
      </c>
      <c r="B730" s="16">
        <v>25968</v>
      </c>
      <c r="C730" s="16" t="s">
        <v>1170</v>
      </c>
      <c r="D730" s="16" t="s">
        <v>1169</v>
      </c>
      <c r="E730" s="16" t="s">
        <v>817</v>
      </c>
      <c r="F730" s="16" t="s">
        <v>6</v>
      </c>
      <c r="G730" s="37">
        <v>60</v>
      </c>
      <c r="H730" s="16">
        <v>3524</v>
      </c>
      <c r="I730" s="26">
        <v>9.2488425925925932E-2</v>
      </c>
    </row>
    <row r="731" spans="1:9" x14ac:dyDescent="0.25">
      <c r="A731" s="15">
        <v>727</v>
      </c>
      <c r="B731" s="16">
        <v>24833</v>
      </c>
      <c r="C731" s="16" t="s">
        <v>1172</v>
      </c>
      <c r="D731" s="16" t="s">
        <v>1171</v>
      </c>
      <c r="E731" s="16" t="s">
        <v>1488</v>
      </c>
      <c r="F731" s="16" t="s">
        <v>6</v>
      </c>
      <c r="G731" s="37">
        <v>40</v>
      </c>
      <c r="H731" s="16"/>
      <c r="I731" s="26">
        <v>9.2523148148148146E-2</v>
      </c>
    </row>
    <row r="732" spans="1:9" x14ac:dyDescent="0.25">
      <c r="A732" s="15">
        <v>728</v>
      </c>
      <c r="B732" s="16">
        <v>24969</v>
      </c>
      <c r="C732" s="16" t="s">
        <v>429</v>
      </c>
      <c r="D732" s="16" t="s">
        <v>1173</v>
      </c>
      <c r="E732" s="16" t="s">
        <v>213</v>
      </c>
      <c r="F732" s="16" t="s">
        <v>6</v>
      </c>
      <c r="G732" s="37">
        <v>60</v>
      </c>
      <c r="H732" s="16">
        <v>8204</v>
      </c>
      <c r="I732" s="26">
        <v>9.2743055555555565E-2</v>
      </c>
    </row>
    <row r="733" spans="1:9" x14ac:dyDescent="0.25">
      <c r="A733" s="15">
        <v>729</v>
      </c>
      <c r="B733" s="16">
        <v>25355</v>
      </c>
      <c r="C733" s="16" t="s">
        <v>655</v>
      </c>
      <c r="D733" s="16" t="s">
        <v>751</v>
      </c>
      <c r="E733" s="16" t="s">
        <v>213</v>
      </c>
      <c r="F733" s="16" t="s">
        <v>6</v>
      </c>
      <c r="G733" s="37">
        <v>50</v>
      </c>
      <c r="H733" s="16">
        <v>8216</v>
      </c>
      <c r="I733" s="26">
        <v>9.2754629629629617E-2</v>
      </c>
    </row>
    <row r="734" spans="1:9" x14ac:dyDescent="0.25">
      <c r="A734" s="15">
        <v>730</v>
      </c>
      <c r="B734" s="16">
        <v>25227</v>
      </c>
      <c r="C734" s="16" t="s">
        <v>1175</v>
      </c>
      <c r="D734" s="16" t="s">
        <v>1174</v>
      </c>
      <c r="E734" s="16" t="s">
        <v>1486</v>
      </c>
      <c r="F734" s="16" t="s">
        <v>6</v>
      </c>
      <c r="G734" s="37" t="s">
        <v>1470</v>
      </c>
      <c r="H734" s="16">
        <v>13906</v>
      </c>
      <c r="I734" s="26">
        <v>9.2754629629629617E-2</v>
      </c>
    </row>
    <row r="735" spans="1:9" x14ac:dyDescent="0.25">
      <c r="A735" s="15">
        <v>731</v>
      </c>
      <c r="B735" s="16">
        <v>25740</v>
      </c>
      <c r="C735" s="16" t="s">
        <v>949</v>
      </c>
      <c r="D735" s="16" t="s">
        <v>1176</v>
      </c>
      <c r="E735" s="16" t="s">
        <v>1488</v>
      </c>
      <c r="F735" s="16" t="s">
        <v>6</v>
      </c>
      <c r="G735" s="37" t="s">
        <v>1470</v>
      </c>
      <c r="H735" s="16"/>
      <c r="I735" s="26">
        <v>9.2766203703703698E-2</v>
      </c>
    </row>
    <row r="736" spans="1:9" x14ac:dyDescent="0.25">
      <c r="A736" s="15">
        <v>732</v>
      </c>
      <c r="B736" s="16">
        <v>25123</v>
      </c>
      <c r="C736" s="16" t="s">
        <v>1177</v>
      </c>
      <c r="D736" s="16" t="s">
        <v>695</v>
      </c>
      <c r="E736" s="16" t="s">
        <v>88</v>
      </c>
      <c r="F736" s="16" t="s">
        <v>6</v>
      </c>
      <c r="G736" s="37">
        <v>50</v>
      </c>
      <c r="H736" s="16">
        <v>2177</v>
      </c>
      <c r="I736" s="26">
        <v>9.2847222222222234E-2</v>
      </c>
    </row>
    <row r="737" spans="1:9" x14ac:dyDescent="0.25">
      <c r="A737" s="15">
        <v>733</v>
      </c>
      <c r="B737" s="16">
        <v>25280</v>
      </c>
      <c r="C737" s="16" t="s">
        <v>1179</v>
      </c>
      <c r="D737" s="16" t="s">
        <v>1178</v>
      </c>
      <c r="E737" s="16" t="s">
        <v>507</v>
      </c>
      <c r="F737" s="16" t="s">
        <v>5</v>
      </c>
      <c r="G737" s="37">
        <v>50</v>
      </c>
      <c r="H737" s="16">
        <v>7447</v>
      </c>
      <c r="I737" s="26">
        <v>9.28587962962963E-2</v>
      </c>
    </row>
    <row r="738" spans="1:9" x14ac:dyDescent="0.25">
      <c r="A738" s="15">
        <v>734</v>
      </c>
      <c r="B738" s="16">
        <v>25834</v>
      </c>
      <c r="C738" s="16" t="s">
        <v>1181</v>
      </c>
      <c r="D738" s="16" t="s">
        <v>1180</v>
      </c>
      <c r="E738" s="16" t="s">
        <v>507</v>
      </c>
      <c r="F738" s="16" t="s">
        <v>5</v>
      </c>
      <c r="G738" s="37">
        <v>50</v>
      </c>
      <c r="H738" s="16">
        <v>7466</v>
      </c>
      <c r="I738" s="26">
        <v>9.2870370370370367E-2</v>
      </c>
    </row>
    <row r="739" spans="1:9" x14ac:dyDescent="0.25">
      <c r="A739" s="15">
        <v>735</v>
      </c>
      <c r="B739" s="16">
        <v>25604</v>
      </c>
      <c r="C739" s="16" t="s">
        <v>957</v>
      </c>
      <c r="D739" s="16" t="s">
        <v>1182</v>
      </c>
      <c r="E739" s="16" t="s">
        <v>507</v>
      </c>
      <c r="F739" s="16" t="s">
        <v>6</v>
      </c>
      <c r="G739" s="37" t="s">
        <v>1470</v>
      </c>
      <c r="H739" s="16">
        <v>7482</v>
      </c>
      <c r="I739" s="26">
        <v>9.2881944444444434E-2</v>
      </c>
    </row>
    <row r="740" spans="1:9" x14ac:dyDescent="0.25">
      <c r="A740" s="15">
        <v>736</v>
      </c>
      <c r="B740" s="16">
        <v>25627</v>
      </c>
      <c r="C740" s="16" t="s">
        <v>738</v>
      </c>
      <c r="D740" s="16" t="s">
        <v>1183</v>
      </c>
      <c r="E740" s="16" t="s">
        <v>507</v>
      </c>
      <c r="F740" s="16" t="s">
        <v>6</v>
      </c>
      <c r="G740" s="37" t="s">
        <v>1470</v>
      </c>
      <c r="H740" s="16">
        <v>7483</v>
      </c>
      <c r="I740" s="26">
        <v>9.2893518518518514E-2</v>
      </c>
    </row>
    <row r="741" spans="1:9" x14ac:dyDescent="0.25">
      <c r="A741" s="15">
        <v>737</v>
      </c>
      <c r="B741" s="16">
        <v>25956</v>
      </c>
      <c r="C741" s="16" t="s">
        <v>1185</v>
      </c>
      <c r="D741" s="16" t="s">
        <v>1184</v>
      </c>
      <c r="E741" s="16" t="s">
        <v>507</v>
      </c>
      <c r="F741" s="16" t="s">
        <v>6</v>
      </c>
      <c r="G741" s="37" t="s">
        <v>1470</v>
      </c>
      <c r="H741" s="16">
        <v>7435</v>
      </c>
      <c r="I741" s="26">
        <v>9.2905092592592595E-2</v>
      </c>
    </row>
    <row r="742" spans="1:9" x14ac:dyDescent="0.25">
      <c r="A742" s="15">
        <v>738</v>
      </c>
      <c r="B742" s="16">
        <v>3004</v>
      </c>
      <c r="C742" s="16" t="s">
        <v>477</v>
      </c>
      <c r="D742" s="16" t="s">
        <v>1186</v>
      </c>
      <c r="E742" s="16" t="s">
        <v>1477</v>
      </c>
      <c r="F742" s="16" t="s">
        <v>5</v>
      </c>
      <c r="G742" s="37">
        <v>40</v>
      </c>
      <c r="H742" s="16">
        <v>8562</v>
      </c>
      <c r="I742" s="26">
        <v>9.2905092592592595E-2</v>
      </c>
    </row>
    <row r="743" spans="1:9" x14ac:dyDescent="0.25">
      <c r="A743" s="15">
        <v>739</v>
      </c>
      <c r="B743" s="16">
        <v>25605</v>
      </c>
      <c r="C743" s="16" t="s">
        <v>1188</v>
      </c>
      <c r="D743" s="16" t="s">
        <v>1187</v>
      </c>
      <c r="E743" s="16" t="s">
        <v>507</v>
      </c>
      <c r="F743" s="16" t="s">
        <v>5</v>
      </c>
      <c r="G743" s="37" t="s">
        <v>1470</v>
      </c>
      <c r="H743" s="16">
        <v>7481</v>
      </c>
      <c r="I743" s="26">
        <v>9.2916666666666661E-2</v>
      </c>
    </row>
    <row r="744" spans="1:9" x14ac:dyDescent="0.25">
      <c r="A744" s="15">
        <v>740</v>
      </c>
      <c r="B744" s="16">
        <v>25524</v>
      </c>
      <c r="C744" s="16" t="s">
        <v>1189</v>
      </c>
      <c r="D744" s="16" t="s">
        <v>1085</v>
      </c>
      <c r="E744" s="16" t="s">
        <v>507</v>
      </c>
      <c r="F744" s="16" t="s">
        <v>5</v>
      </c>
      <c r="G744" s="37" t="s">
        <v>1470</v>
      </c>
      <c r="H744" s="16">
        <v>7404</v>
      </c>
      <c r="I744" s="26">
        <v>9.2916666666666661E-2</v>
      </c>
    </row>
    <row r="745" spans="1:9" x14ac:dyDescent="0.25">
      <c r="A745" s="15">
        <v>741</v>
      </c>
      <c r="B745" s="16">
        <v>25127</v>
      </c>
      <c r="C745" s="16" t="s">
        <v>1191</v>
      </c>
      <c r="D745" s="16" t="s">
        <v>1190</v>
      </c>
      <c r="E745" s="16" t="s">
        <v>88</v>
      </c>
      <c r="F745" s="16" t="s">
        <v>6</v>
      </c>
      <c r="G745" s="37">
        <v>50</v>
      </c>
      <c r="H745" s="16">
        <v>2140</v>
      </c>
      <c r="I745" s="26">
        <v>9.2928240740740742E-2</v>
      </c>
    </row>
    <row r="746" spans="1:9" x14ac:dyDescent="0.25">
      <c r="A746" s="15">
        <v>742</v>
      </c>
      <c r="B746" s="16">
        <v>25682</v>
      </c>
      <c r="C746" s="16" t="s">
        <v>1193</v>
      </c>
      <c r="D746" s="16" t="s">
        <v>1192</v>
      </c>
      <c r="E746" s="16" t="s">
        <v>1482</v>
      </c>
      <c r="F746" s="16" t="s">
        <v>6</v>
      </c>
      <c r="G746" s="37">
        <v>40</v>
      </c>
      <c r="H746" s="16">
        <v>10706</v>
      </c>
      <c r="I746" s="26">
        <v>9.2939814814814822E-2</v>
      </c>
    </row>
    <row r="747" spans="1:9" x14ac:dyDescent="0.25">
      <c r="A747" s="15">
        <v>743</v>
      </c>
      <c r="B747" s="16">
        <v>25936</v>
      </c>
      <c r="C747" s="16" t="s">
        <v>1195</v>
      </c>
      <c r="D747" s="16" t="s">
        <v>1194</v>
      </c>
      <c r="E747" s="16" t="s">
        <v>39</v>
      </c>
      <c r="F747" s="16" t="s">
        <v>6</v>
      </c>
      <c r="G747" s="37">
        <v>40</v>
      </c>
      <c r="H747" s="16">
        <v>1345</v>
      </c>
      <c r="I747" s="26">
        <v>9.2962962962962969E-2</v>
      </c>
    </row>
    <row r="748" spans="1:9" x14ac:dyDescent="0.25">
      <c r="A748" s="15">
        <v>744</v>
      </c>
      <c r="B748" s="16">
        <v>24877</v>
      </c>
      <c r="C748" s="16" t="s">
        <v>275</v>
      </c>
      <c r="D748" s="16" t="s">
        <v>1196</v>
      </c>
      <c r="E748" s="16" t="s">
        <v>159</v>
      </c>
      <c r="F748" s="16" t="s">
        <v>6</v>
      </c>
      <c r="G748" s="37">
        <v>50</v>
      </c>
      <c r="H748" s="16">
        <v>3223</v>
      </c>
      <c r="I748" s="26">
        <v>9.3043981481481478E-2</v>
      </c>
    </row>
    <row r="749" spans="1:9" x14ac:dyDescent="0.25">
      <c r="A749" s="15">
        <v>745</v>
      </c>
      <c r="B749" s="16">
        <v>25307</v>
      </c>
      <c r="C749" s="16" t="s">
        <v>941</v>
      </c>
      <c r="D749" s="16" t="s">
        <v>1197</v>
      </c>
      <c r="E749" s="16" t="s">
        <v>100</v>
      </c>
      <c r="F749" s="16" t="s">
        <v>5</v>
      </c>
      <c r="G749" s="37">
        <v>40</v>
      </c>
      <c r="H749" s="16">
        <v>1975</v>
      </c>
      <c r="I749" s="26">
        <v>9.3067129629629639E-2</v>
      </c>
    </row>
    <row r="750" spans="1:9" x14ac:dyDescent="0.25">
      <c r="A750" s="15">
        <v>746</v>
      </c>
      <c r="B750" s="16">
        <v>25296</v>
      </c>
      <c r="C750" s="16" t="s">
        <v>941</v>
      </c>
      <c r="D750" s="16" t="s">
        <v>1198</v>
      </c>
      <c r="E750" s="16" t="s">
        <v>100</v>
      </c>
      <c r="F750" s="16" t="s">
        <v>6</v>
      </c>
      <c r="G750" s="37" t="s">
        <v>1470</v>
      </c>
      <c r="H750" s="16">
        <v>1979</v>
      </c>
      <c r="I750" s="26">
        <v>9.3090277777777786E-2</v>
      </c>
    </row>
    <row r="751" spans="1:9" x14ac:dyDescent="0.25">
      <c r="A751" s="15">
        <v>747</v>
      </c>
      <c r="B751" s="16">
        <v>25542</v>
      </c>
      <c r="C751" s="16" t="s">
        <v>1199</v>
      </c>
      <c r="D751" s="16" t="s">
        <v>1020</v>
      </c>
      <c r="E751" s="16" t="s">
        <v>122</v>
      </c>
      <c r="F751" s="16" t="s">
        <v>5</v>
      </c>
      <c r="G751" s="37">
        <v>60</v>
      </c>
      <c r="H751" s="16">
        <v>3452</v>
      </c>
      <c r="I751" s="26">
        <v>9.3113425925925919E-2</v>
      </c>
    </row>
    <row r="752" spans="1:9" x14ac:dyDescent="0.25">
      <c r="A752" s="15">
        <v>748</v>
      </c>
      <c r="B752" s="16">
        <v>25631</v>
      </c>
      <c r="C752" s="16" t="s">
        <v>1200</v>
      </c>
      <c r="D752" s="16" t="s">
        <v>258</v>
      </c>
      <c r="E752" s="16" t="s">
        <v>54</v>
      </c>
      <c r="F752" s="37" t="s">
        <v>5</v>
      </c>
      <c r="G752" s="37">
        <v>40</v>
      </c>
      <c r="H752" s="16">
        <v>3709</v>
      </c>
      <c r="I752" s="26">
        <v>9.3171296296296294E-2</v>
      </c>
    </row>
    <row r="753" spans="1:9" x14ac:dyDescent="0.25">
      <c r="A753" s="15">
        <v>749</v>
      </c>
      <c r="B753" s="16">
        <v>25148</v>
      </c>
      <c r="C753" s="16" t="s">
        <v>1202</v>
      </c>
      <c r="D753" s="16" t="s">
        <v>1201</v>
      </c>
      <c r="E753" s="16" t="s">
        <v>153</v>
      </c>
      <c r="F753" s="16" t="s">
        <v>6</v>
      </c>
      <c r="G753" s="37">
        <v>40</v>
      </c>
      <c r="H753" s="16">
        <v>4408</v>
      </c>
      <c r="I753" s="26">
        <v>9.3206018518518521E-2</v>
      </c>
    </row>
    <row r="754" spans="1:9" x14ac:dyDescent="0.25">
      <c r="A754" s="15">
        <v>750</v>
      </c>
      <c r="B754" s="16">
        <v>25785</v>
      </c>
      <c r="C754" s="16" t="s">
        <v>956</v>
      </c>
      <c r="D754" s="16" t="s">
        <v>1203</v>
      </c>
      <c r="E754" s="16" t="s">
        <v>153</v>
      </c>
      <c r="F754" s="16" t="s">
        <v>5</v>
      </c>
      <c r="G754" s="37">
        <v>40</v>
      </c>
      <c r="H754" s="16">
        <v>15759</v>
      </c>
      <c r="I754" s="26">
        <v>9.3344907407407404E-2</v>
      </c>
    </row>
    <row r="755" spans="1:9" x14ac:dyDescent="0.25">
      <c r="A755" s="15">
        <v>751</v>
      </c>
      <c r="B755" s="16">
        <v>25846</v>
      </c>
      <c r="C755" s="16" t="s">
        <v>1181</v>
      </c>
      <c r="D755" s="16" t="s">
        <v>1092</v>
      </c>
      <c r="E755" s="16" t="s">
        <v>507</v>
      </c>
      <c r="F755" s="16" t="s">
        <v>6</v>
      </c>
      <c r="G755" s="37">
        <v>40</v>
      </c>
      <c r="H755" s="16">
        <v>7467</v>
      </c>
      <c r="I755" s="26">
        <v>9.3518518518518515E-2</v>
      </c>
    </row>
    <row r="756" spans="1:9" x14ac:dyDescent="0.25">
      <c r="A756" s="15">
        <v>752</v>
      </c>
      <c r="B756" s="16">
        <v>25363</v>
      </c>
      <c r="C756" s="16" t="s">
        <v>1205</v>
      </c>
      <c r="D756" s="16" t="s">
        <v>1204</v>
      </c>
      <c r="E756" s="16" t="s">
        <v>122</v>
      </c>
      <c r="F756" s="16" t="s">
        <v>6</v>
      </c>
      <c r="G756" s="37" t="s">
        <v>1470</v>
      </c>
      <c r="H756" s="16">
        <v>5264</v>
      </c>
      <c r="I756" s="26">
        <v>9.3541666666666676E-2</v>
      </c>
    </row>
    <row r="757" spans="1:9" x14ac:dyDescent="0.25">
      <c r="A757" s="15">
        <v>753</v>
      </c>
      <c r="B757" s="16">
        <v>25704</v>
      </c>
      <c r="C757" s="16" t="s">
        <v>1206</v>
      </c>
      <c r="D757" s="16" t="s">
        <v>695</v>
      </c>
      <c r="E757" s="16" t="s">
        <v>213</v>
      </c>
      <c r="F757" s="16" t="s">
        <v>6</v>
      </c>
      <c r="G757" s="37">
        <v>50</v>
      </c>
      <c r="H757" s="16">
        <v>158</v>
      </c>
      <c r="I757" s="26">
        <v>9.3692129629629625E-2</v>
      </c>
    </row>
    <row r="758" spans="1:9" x14ac:dyDescent="0.25">
      <c r="A758" s="15">
        <v>754</v>
      </c>
      <c r="B758" s="16">
        <v>25570</v>
      </c>
      <c r="C758" s="16" t="s">
        <v>101</v>
      </c>
      <c r="D758" s="16" t="s">
        <v>1207</v>
      </c>
      <c r="E758" s="16" t="s">
        <v>100</v>
      </c>
      <c r="F758" s="16" t="s">
        <v>6</v>
      </c>
      <c r="G758" s="37">
        <v>40</v>
      </c>
      <c r="H758" s="16">
        <v>1841</v>
      </c>
      <c r="I758" s="26">
        <v>9.3703703703703692E-2</v>
      </c>
    </row>
    <row r="759" spans="1:9" x14ac:dyDescent="0.25">
      <c r="A759" s="15">
        <v>755</v>
      </c>
      <c r="B759" s="16">
        <v>25925</v>
      </c>
      <c r="C759" s="16" t="s">
        <v>1209</v>
      </c>
      <c r="D759" s="16" t="s">
        <v>1208</v>
      </c>
      <c r="E759" s="16" t="s">
        <v>1485</v>
      </c>
      <c r="F759" s="16" t="s">
        <v>6</v>
      </c>
      <c r="G759" s="37">
        <v>40</v>
      </c>
      <c r="H759" s="16">
        <v>6421</v>
      </c>
      <c r="I759" s="26">
        <v>9.3738425925925919E-2</v>
      </c>
    </row>
    <row r="760" spans="1:9" x14ac:dyDescent="0.25">
      <c r="A760" s="15">
        <v>756</v>
      </c>
      <c r="B760" s="16">
        <v>25546</v>
      </c>
      <c r="C760" s="16" t="s">
        <v>1211</v>
      </c>
      <c r="D760" s="16" t="s">
        <v>1210</v>
      </c>
      <c r="E760" s="16" t="s">
        <v>1486</v>
      </c>
      <c r="F760" s="16" t="s">
        <v>6</v>
      </c>
      <c r="G760" s="37" t="s">
        <v>1470</v>
      </c>
      <c r="H760" s="16">
        <v>13263</v>
      </c>
      <c r="I760" s="26">
        <v>9.3773148148148147E-2</v>
      </c>
    </row>
    <row r="761" spans="1:9" x14ac:dyDescent="0.25">
      <c r="A761" s="15">
        <v>757</v>
      </c>
      <c r="B761" s="16">
        <v>25177</v>
      </c>
      <c r="C761" s="16" t="s">
        <v>64</v>
      </c>
      <c r="D761" s="16" t="s">
        <v>1212</v>
      </c>
      <c r="E761" s="16" t="s">
        <v>100</v>
      </c>
      <c r="F761" s="16" t="s">
        <v>5</v>
      </c>
      <c r="G761" s="37">
        <v>70</v>
      </c>
      <c r="H761" s="16">
        <v>1943</v>
      </c>
      <c r="I761" s="26">
        <v>9.3784722222222228E-2</v>
      </c>
    </row>
    <row r="762" spans="1:9" x14ac:dyDescent="0.25">
      <c r="A762" s="15">
        <v>758</v>
      </c>
      <c r="B762" s="16">
        <v>25027</v>
      </c>
      <c r="C762" s="16" t="s">
        <v>1214</v>
      </c>
      <c r="D762" s="16" t="s">
        <v>1213</v>
      </c>
      <c r="E762" s="16" t="s">
        <v>76</v>
      </c>
      <c r="F762" s="16" t="s">
        <v>6</v>
      </c>
      <c r="G762" s="37" t="s">
        <v>1470</v>
      </c>
      <c r="H762" s="16">
        <v>5530</v>
      </c>
      <c r="I762" s="26">
        <v>9.4004629629629632E-2</v>
      </c>
    </row>
    <row r="763" spans="1:9" x14ac:dyDescent="0.25">
      <c r="A763" s="15">
        <v>759</v>
      </c>
      <c r="B763" s="16">
        <v>25927</v>
      </c>
      <c r="C763" s="16" t="s">
        <v>1216</v>
      </c>
      <c r="D763" s="16" t="s">
        <v>1215</v>
      </c>
      <c r="E763" s="16" t="s">
        <v>1473</v>
      </c>
      <c r="F763" s="16" t="s">
        <v>5</v>
      </c>
      <c r="G763" s="37" t="s">
        <v>1470</v>
      </c>
      <c r="H763" s="16">
        <v>2290</v>
      </c>
      <c r="I763" s="26">
        <v>9.4421296296296295E-2</v>
      </c>
    </row>
    <row r="764" spans="1:9" x14ac:dyDescent="0.25">
      <c r="A764" s="15">
        <v>760</v>
      </c>
      <c r="B764" s="16">
        <v>25827</v>
      </c>
      <c r="C764" s="16" t="s">
        <v>1218</v>
      </c>
      <c r="D764" s="16" t="s">
        <v>1217</v>
      </c>
      <c r="E764" s="16" t="s">
        <v>1482</v>
      </c>
      <c r="F764" s="16" t="s">
        <v>6</v>
      </c>
      <c r="G764" s="37">
        <v>60</v>
      </c>
      <c r="H764" s="16">
        <v>10585</v>
      </c>
      <c r="I764" s="26">
        <v>9.4444444444444442E-2</v>
      </c>
    </row>
    <row r="765" spans="1:9" x14ac:dyDescent="0.25">
      <c r="A765" s="15">
        <v>761</v>
      </c>
      <c r="B765" s="16">
        <v>25847</v>
      </c>
      <c r="C765" s="16" t="s">
        <v>1220</v>
      </c>
      <c r="D765" s="16" t="s">
        <v>1219</v>
      </c>
      <c r="E765" s="16" t="s">
        <v>76</v>
      </c>
      <c r="F765" s="16" t="s">
        <v>6</v>
      </c>
      <c r="G765" s="37">
        <v>60</v>
      </c>
      <c r="H765" s="16">
        <v>5700</v>
      </c>
      <c r="I765" s="26">
        <v>9.4456018518518522E-2</v>
      </c>
    </row>
    <row r="766" spans="1:9" x14ac:dyDescent="0.25">
      <c r="A766" s="15">
        <v>762</v>
      </c>
      <c r="B766" s="16">
        <v>24850</v>
      </c>
      <c r="C766" s="16" t="s">
        <v>1221</v>
      </c>
      <c r="D766" s="16" t="s">
        <v>754</v>
      </c>
      <c r="E766" s="16" t="s">
        <v>88</v>
      </c>
      <c r="F766" s="16" t="s">
        <v>6</v>
      </c>
      <c r="G766" s="37">
        <v>50</v>
      </c>
      <c r="H766" s="16">
        <v>2209</v>
      </c>
      <c r="I766" s="26">
        <v>9.4525462962962978E-2</v>
      </c>
    </row>
    <row r="767" spans="1:9" x14ac:dyDescent="0.25">
      <c r="A767" s="15">
        <v>763</v>
      </c>
      <c r="B767" s="16">
        <v>25638</v>
      </c>
      <c r="C767" s="16" t="s">
        <v>1222</v>
      </c>
      <c r="D767" s="16" t="s">
        <v>439</v>
      </c>
      <c r="E767" s="16" t="s">
        <v>39</v>
      </c>
      <c r="F767" s="16" t="s">
        <v>5</v>
      </c>
      <c r="G767" s="37">
        <v>40</v>
      </c>
      <c r="H767" s="16">
        <v>1343</v>
      </c>
      <c r="I767" s="26">
        <v>9.4537037037037031E-2</v>
      </c>
    </row>
    <row r="768" spans="1:9" x14ac:dyDescent="0.25">
      <c r="A768" s="15">
        <v>764</v>
      </c>
      <c r="B768" s="16">
        <v>25544</v>
      </c>
      <c r="C768" s="16" t="s">
        <v>1224</v>
      </c>
      <c r="D768" s="16" t="s">
        <v>1223</v>
      </c>
      <c r="E768" s="16" t="s">
        <v>1488</v>
      </c>
      <c r="F768" s="16" t="s">
        <v>6</v>
      </c>
      <c r="G768" s="37" t="s">
        <v>1470</v>
      </c>
      <c r="H768" s="16"/>
      <c r="I768" s="26">
        <v>9.4699074074074074E-2</v>
      </c>
    </row>
    <row r="769" spans="1:9" x14ac:dyDescent="0.25">
      <c r="A769" s="15">
        <v>765</v>
      </c>
      <c r="B769" s="16">
        <v>26115</v>
      </c>
      <c r="C769" s="16" t="s">
        <v>278</v>
      </c>
      <c r="D769" s="16" t="s">
        <v>1225</v>
      </c>
      <c r="E769" s="16" t="s">
        <v>1482</v>
      </c>
      <c r="F769" s="16" t="s">
        <v>6</v>
      </c>
      <c r="G769" s="37">
        <v>50</v>
      </c>
      <c r="H769" s="16">
        <v>10668</v>
      </c>
      <c r="I769" s="26">
        <v>9.481481481481481E-2</v>
      </c>
    </row>
    <row r="770" spans="1:9" x14ac:dyDescent="0.25">
      <c r="A770" s="15">
        <v>766</v>
      </c>
      <c r="B770" s="16">
        <v>25941</v>
      </c>
      <c r="C770" s="16" t="s">
        <v>1226</v>
      </c>
      <c r="D770" s="16" t="s">
        <v>843</v>
      </c>
      <c r="E770" s="16" t="s">
        <v>1488</v>
      </c>
      <c r="F770" s="16" t="s">
        <v>6</v>
      </c>
      <c r="G770" s="37">
        <v>50</v>
      </c>
      <c r="H770" s="16"/>
      <c r="I770" s="26">
        <v>9.4872685185185171E-2</v>
      </c>
    </row>
    <row r="771" spans="1:9" x14ac:dyDescent="0.25">
      <c r="A771" s="15">
        <v>767</v>
      </c>
      <c r="B771" s="16">
        <v>25539</v>
      </c>
      <c r="C771" s="16" t="s">
        <v>1228</v>
      </c>
      <c r="D771" s="16" t="s">
        <v>1227</v>
      </c>
      <c r="E771" s="16" t="s">
        <v>1471</v>
      </c>
      <c r="F771" s="16" t="s">
        <v>5</v>
      </c>
      <c r="G771" s="37">
        <v>40</v>
      </c>
      <c r="H771" s="16">
        <v>11092</v>
      </c>
      <c r="I771" s="26">
        <v>9.4884259259259252E-2</v>
      </c>
    </row>
    <row r="772" spans="1:9" x14ac:dyDescent="0.25">
      <c r="A772" s="15">
        <v>768</v>
      </c>
      <c r="B772" s="16">
        <v>25896</v>
      </c>
      <c r="C772" s="16" t="s">
        <v>1229</v>
      </c>
      <c r="D772" s="16" t="s">
        <v>501</v>
      </c>
      <c r="E772" s="16" t="s">
        <v>1056</v>
      </c>
      <c r="F772" s="16" t="s">
        <v>5</v>
      </c>
      <c r="G772" s="37">
        <v>40</v>
      </c>
      <c r="H772" s="16">
        <v>260</v>
      </c>
      <c r="I772" s="26">
        <v>9.4907407407407399E-2</v>
      </c>
    </row>
    <row r="773" spans="1:9" x14ac:dyDescent="0.25">
      <c r="A773" s="15">
        <v>769</v>
      </c>
      <c r="B773" s="16">
        <v>25813</v>
      </c>
      <c r="C773" s="16" t="s">
        <v>913</v>
      </c>
      <c r="D773" s="16" t="s">
        <v>1230</v>
      </c>
      <c r="E773" s="16" t="s">
        <v>1485</v>
      </c>
      <c r="F773" s="16" t="s">
        <v>6</v>
      </c>
      <c r="G773" s="37">
        <v>40</v>
      </c>
      <c r="H773" s="16">
        <v>7442</v>
      </c>
      <c r="I773" s="26">
        <v>9.4965277777777787E-2</v>
      </c>
    </row>
    <row r="774" spans="1:9" x14ac:dyDescent="0.25">
      <c r="A774" s="15">
        <v>770</v>
      </c>
      <c r="B774" s="16">
        <v>25836</v>
      </c>
      <c r="C774" s="16" t="s">
        <v>1001</v>
      </c>
      <c r="D774" s="16" t="s">
        <v>1231</v>
      </c>
      <c r="E774" s="16" t="s">
        <v>1056</v>
      </c>
      <c r="F774" s="16" t="s">
        <v>5</v>
      </c>
      <c r="G774" s="37">
        <v>50</v>
      </c>
      <c r="H774" s="16">
        <v>258</v>
      </c>
      <c r="I774" s="26">
        <v>9.4976851851851854E-2</v>
      </c>
    </row>
    <row r="775" spans="1:9" x14ac:dyDescent="0.25">
      <c r="A775" s="15">
        <v>771</v>
      </c>
      <c r="B775" s="16">
        <v>25018</v>
      </c>
      <c r="C775" s="16" t="s">
        <v>804</v>
      </c>
      <c r="D775" s="16" t="s">
        <v>64</v>
      </c>
      <c r="E775" s="16" t="s">
        <v>39</v>
      </c>
      <c r="F775" s="16" t="s">
        <v>5</v>
      </c>
      <c r="G775" s="37">
        <v>60</v>
      </c>
      <c r="H775" s="16">
        <v>625</v>
      </c>
      <c r="I775" s="26">
        <v>9.4976851851851854E-2</v>
      </c>
    </row>
    <row r="776" spans="1:9" x14ac:dyDescent="0.25">
      <c r="A776" s="15">
        <v>772</v>
      </c>
      <c r="B776" s="16">
        <v>24933</v>
      </c>
      <c r="C776" s="16" t="s">
        <v>1232</v>
      </c>
      <c r="D776" s="16" t="s">
        <v>637</v>
      </c>
      <c r="E776" s="16" t="s">
        <v>1488</v>
      </c>
      <c r="F776" s="16" t="s">
        <v>6</v>
      </c>
      <c r="G776" s="37">
        <v>60</v>
      </c>
      <c r="H776" s="16"/>
      <c r="I776" s="26">
        <v>9.5127314814814803E-2</v>
      </c>
    </row>
    <row r="777" spans="1:9" x14ac:dyDescent="0.25">
      <c r="A777" s="15">
        <v>773</v>
      </c>
      <c r="B777" s="16">
        <v>25869</v>
      </c>
      <c r="C777" s="16" t="s">
        <v>1234</v>
      </c>
      <c r="D777" s="16" t="s">
        <v>1233</v>
      </c>
      <c r="E777" s="16" t="s">
        <v>88</v>
      </c>
      <c r="F777" s="16" t="s">
        <v>6</v>
      </c>
      <c r="G777" s="37" t="s">
        <v>1470</v>
      </c>
      <c r="H777" s="16">
        <v>2144</v>
      </c>
      <c r="I777" s="26">
        <v>9.5138888888888884E-2</v>
      </c>
    </row>
    <row r="778" spans="1:9" x14ac:dyDescent="0.25">
      <c r="A778" s="15">
        <v>774</v>
      </c>
      <c r="B778" s="16">
        <v>25871</v>
      </c>
      <c r="C778" s="16" t="s">
        <v>1234</v>
      </c>
      <c r="D778" s="16" t="s">
        <v>1235</v>
      </c>
      <c r="E778" s="16" t="s">
        <v>88</v>
      </c>
      <c r="F778" s="16" t="s">
        <v>5</v>
      </c>
      <c r="G778" s="37" t="s">
        <v>1470</v>
      </c>
      <c r="H778" s="16">
        <v>2143</v>
      </c>
      <c r="I778" s="26">
        <v>9.5150462962962964E-2</v>
      </c>
    </row>
    <row r="779" spans="1:9" x14ac:dyDescent="0.25">
      <c r="A779" s="15">
        <v>775</v>
      </c>
      <c r="B779" s="16">
        <v>25376</v>
      </c>
      <c r="C779" s="16" t="s">
        <v>1236</v>
      </c>
      <c r="D779" s="16" t="s">
        <v>714</v>
      </c>
      <c r="E779" s="16" t="s">
        <v>1488</v>
      </c>
      <c r="F779" s="16" t="s">
        <v>6</v>
      </c>
      <c r="G779" s="37">
        <v>40</v>
      </c>
      <c r="H779" s="16"/>
      <c r="I779" s="26">
        <v>9.5150462962962964E-2</v>
      </c>
    </row>
    <row r="780" spans="1:9" x14ac:dyDescent="0.25">
      <c r="A780" s="15">
        <v>776</v>
      </c>
      <c r="B780" s="16">
        <v>24928</v>
      </c>
      <c r="C780" s="16" t="s">
        <v>978</v>
      </c>
      <c r="D780" s="16" t="s">
        <v>1237</v>
      </c>
      <c r="E780" s="16" t="s">
        <v>1488</v>
      </c>
      <c r="F780" s="16" t="s">
        <v>6</v>
      </c>
      <c r="G780" s="37">
        <v>60</v>
      </c>
      <c r="H780" s="16"/>
      <c r="I780" s="26">
        <v>9.5162037037037031E-2</v>
      </c>
    </row>
    <row r="781" spans="1:9" x14ac:dyDescent="0.25">
      <c r="A781" s="15">
        <v>777</v>
      </c>
      <c r="B781" s="16">
        <v>25471</v>
      </c>
      <c r="C781" s="16" t="s">
        <v>1239</v>
      </c>
      <c r="D781" s="16" t="s">
        <v>1238</v>
      </c>
      <c r="E781" s="16" t="s">
        <v>1488</v>
      </c>
      <c r="F781" s="16" t="s">
        <v>6</v>
      </c>
      <c r="G781" s="37">
        <v>60</v>
      </c>
      <c r="H781" s="16"/>
      <c r="I781" s="26">
        <v>9.5173611111111112E-2</v>
      </c>
    </row>
    <row r="782" spans="1:9" x14ac:dyDescent="0.25">
      <c r="A782" s="15">
        <v>778</v>
      </c>
      <c r="B782" s="16">
        <v>25877</v>
      </c>
      <c r="C782" s="16" t="s">
        <v>1241</v>
      </c>
      <c r="D782" s="16" t="s">
        <v>1240</v>
      </c>
      <c r="E782" s="16" t="s">
        <v>159</v>
      </c>
      <c r="F782" s="16" t="s">
        <v>6</v>
      </c>
      <c r="G782" s="37" t="s">
        <v>1470</v>
      </c>
      <c r="H782" s="16">
        <v>2547</v>
      </c>
      <c r="I782" s="26">
        <v>9.5208333333333339E-2</v>
      </c>
    </row>
    <row r="783" spans="1:9" x14ac:dyDescent="0.25">
      <c r="A783" s="15">
        <v>779</v>
      </c>
      <c r="B783" s="16">
        <v>25387</v>
      </c>
      <c r="C783" s="16" t="s">
        <v>190</v>
      </c>
      <c r="D783" s="16" t="s">
        <v>1242</v>
      </c>
      <c r="E783" s="16" t="s">
        <v>1488</v>
      </c>
      <c r="F783" s="16" t="s">
        <v>6</v>
      </c>
      <c r="G783" s="37" t="s">
        <v>1470</v>
      </c>
      <c r="H783" s="16"/>
      <c r="I783" s="26">
        <v>9.5416666666666664E-2</v>
      </c>
    </row>
    <row r="784" spans="1:9" x14ac:dyDescent="0.25">
      <c r="A784" s="15">
        <v>780</v>
      </c>
      <c r="B784" s="16">
        <v>25206</v>
      </c>
      <c r="C784" s="16" t="s">
        <v>1244</v>
      </c>
      <c r="D784" s="16" t="s">
        <v>1243</v>
      </c>
      <c r="E784" s="16" t="s">
        <v>1479</v>
      </c>
      <c r="F784" s="16" t="s">
        <v>5</v>
      </c>
      <c r="G784" s="37">
        <v>40</v>
      </c>
      <c r="H784" s="16">
        <v>14085</v>
      </c>
      <c r="I784" s="26">
        <v>9.5509259259259252E-2</v>
      </c>
    </row>
    <row r="785" spans="1:9" x14ac:dyDescent="0.25">
      <c r="A785" s="15">
        <v>781</v>
      </c>
      <c r="B785" s="16">
        <v>25364</v>
      </c>
      <c r="C785" s="16" t="s">
        <v>1246</v>
      </c>
      <c r="D785" s="16" t="s">
        <v>1245</v>
      </c>
      <c r="E785" s="16" t="s">
        <v>507</v>
      </c>
      <c r="F785" s="16" t="s">
        <v>6</v>
      </c>
      <c r="G785" s="37">
        <v>40</v>
      </c>
      <c r="H785" s="16">
        <v>7393</v>
      </c>
      <c r="I785" s="26">
        <v>9.5532407407407413E-2</v>
      </c>
    </row>
    <row r="786" spans="1:9" x14ac:dyDescent="0.25">
      <c r="A786" s="15">
        <v>782</v>
      </c>
      <c r="B786" s="16">
        <v>24843</v>
      </c>
      <c r="C786" s="16" t="s">
        <v>1247</v>
      </c>
      <c r="D786" s="16" t="s">
        <v>1024</v>
      </c>
      <c r="E786" s="16" t="s">
        <v>88</v>
      </c>
      <c r="F786" s="16" t="s">
        <v>6</v>
      </c>
      <c r="G786" s="37" t="s">
        <v>1470</v>
      </c>
      <c r="H786" s="16"/>
      <c r="I786" s="26">
        <v>9.555555555555556E-2</v>
      </c>
    </row>
    <row r="787" spans="1:9" x14ac:dyDescent="0.25">
      <c r="A787" s="15">
        <v>783</v>
      </c>
      <c r="B787" s="16">
        <v>25006</v>
      </c>
      <c r="C787" s="16" t="s">
        <v>1249</v>
      </c>
      <c r="D787" s="16" t="s">
        <v>1248</v>
      </c>
      <c r="E787" s="16" t="s">
        <v>1488</v>
      </c>
      <c r="F787" s="16" t="s">
        <v>6</v>
      </c>
      <c r="G787" s="37" t="s">
        <v>1470</v>
      </c>
      <c r="H787" s="16"/>
      <c r="I787" s="26">
        <v>9.5578703703703694E-2</v>
      </c>
    </row>
    <row r="788" spans="1:9" x14ac:dyDescent="0.25">
      <c r="A788" s="15">
        <v>784</v>
      </c>
      <c r="B788" s="16">
        <v>25283</v>
      </c>
      <c r="C788" s="16" t="s">
        <v>1251</v>
      </c>
      <c r="D788" s="16" t="s">
        <v>1250</v>
      </c>
      <c r="E788" s="16" t="s">
        <v>1486</v>
      </c>
      <c r="F788" s="16" t="s">
        <v>6</v>
      </c>
      <c r="G788" s="37">
        <v>50</v>
      </c>
      <c r="H788" s="16">
        <v>7655</v>
      </c>
      <c r="I788" s="26">
        <v>9.5601851851851841E-2</v>
      </c>
    </row>
    <row r="789" spans="1:9" x14ac:dyDescent="0.25">
      <c r="A789" s="15">
        <v>785</v>
      </c>
      <c r="B789" s="16">
        <v>25503</v>
      </c>
      <c r="C789" s="16" t="s">
        <v>1253</v>
      </c>
      <c r="D789" s="16" t="s">
        <v>1252</v>
      </c>
      <c r="E789" s="16" t="s">
        <v>555</v>
      </c>
      <c r="F789" s="16" t="s">
        <v>6</v>
      </c>
      <c r="G789" s="37" t="s">
        <v>1470</v>
      </c>
      <c r="H789" s="16">
        <v>32390</v>
      </c>
      <c r="I789" s="26">
        <v>9.5648148148148149E-2</v>
      </c>
    </row>
    <row r="790" spans="1:9" x14ac:dyDescent="0.25">
      <c r="A790" s="15">
        <v>786</v>
      </c>
      <c r="B790" s="16">
        <v>1003</v>
      </c>
      <c r="C790" s="16" t="s">
        <v>1255</v>
      </c>
      <c r="D790" s="16" t="s">
        <v>1254</v>
      </c>
      <c r="E790" s="16" t="s">
        <v>1486</v>
      </c>
      <c r="F790" s="16" t="s">
        <v>6</v>
      </c>
      <c r="G790" s="37">
        <v>50</v>
      </c>
      <c r="H790" s="16">
        <v>7912</v>
      </c>
      <c r="I790" s="26">
        <v>9.5752314814814818E-2</v>
      </c>
    </row>
    <row r="791" spans="1:9" x14ac:dyDescent="0.25">
      <c r="A791" s="15">
        <v>787</v>
      </c>
      <c r="B791" s="16">
        <v>25882</v>
      </c>
      <c r="C791" s="16" t="s">
        <v>1279</v>
      </c>
      <c r="D791" s="16" t="s">
        <v>1278</v>
      </c>
      <c r="E791" s="16" t="s">
        <v>159</v>
      </c>
      <c r="F791" s="16" t="s">
        <v>6</v>
      </c>
      <c r="G791" s="37">
        <v>50</v>
      </c>
      <c r="H791" s="16">
        <v>2962</v>
      </c>
      <c r="I791" s="26">
        <v>9.5798611111111112E-2</v>
      </c>
    </row>
    <row r="792" spans="1:9" x14ac:dyDescent="0.25">
      <c r="A792" s="15">
        <v>788</v>
      </c>
      <c r="B792" s="16">
        <v>25644</v>
      </c>
      <c r="C792" s="16" t="s">
        <v>1256</v>
      </c>
      <c r="D792" s="16" t="s">
        <v>554</v>
      </c>
      <c r="E792" s="16" t="s">
        <v>100</v>
      </c>
      <c r="F792" s="16" t="s">
        <v>6</v>
      </c>
      <c r="G792" s="37">
        <v>40</v>
      </c>
      <c r="H792" s="16">
        <v>2014</v>
      </c>
      <c r="I792" s="26">
        <v>9.5798611111111112E-2</v>
      </c>
    </row>
    <row r="793" spans="1:9" x14ac:dyDescent="0.25">
      <c r="A793" s="15">
        <v>789</v>
      </c>
      <c r="B793" s="16">
        <v>25564</v>
      </c>
      <c r="C793" s="16" t="s">
        <v>858</v>
      </c>
      <c r="D793" s="16" t="s">
        <v>1257</v>
      </c>
      <c r="E793" s="16" t="s">
        <v>413</v>
      </c>
      <c r="F793" s="16" t="s">
        <v>6</v>
      </c>
      <c r="G793" s="37" t="s">
        <v>1470</v>
      </c>
      <c r="H793" s="16"/>
      <c r="I793" s="26">
        <v>9.5868055555555554E-2</v>
      </c>
    </row>
    <row r="794" spans="1:9" x14ac:dyDescent="0.25">
      <c r="A794" s="15">
        <v>790</v>
      </c>
      <c r="B794" s="16">
        <v>25468</v>
      </c>
      <c r="C794" s="16" t="s">
        <v>1259</v>
      </c>
      <c r="D794" s="16" t="s">
        <v>1258</v>
      </c>
      <c r="E794" s="16" t="s">
        <v>507</v>
      </c>
      <c r="F794" s="16" t="s">
        <v>5</v>
      </c>
      <c r="G794" s="37">
        <v>40</v>
      </c>
      <c r="H794" s="16">
        <v>7510</v>
      </c>
      <c r="I794" s="26">
        <v>9.6203703703703694E-2</v>
      </c>
    </row>
    <row r="795" spans="1:9" x14ac:dyDescent="0.25">
      <c r="A795" s="15">
        <v>791</v>
      </c>
      <c r="B795" s="16">
        <v>25954</v>
      </c>
      <c r="C795" s="16" t="s">
        <v>1261</v>
      </c>
      <c r="D795" s="16" t="s">
        <v>1260</v>
      </c>
      <c r="E795" s="16" t="s">
        <v>507</v>
      </c>
      <c r="F795" s="16" t="s">
        <v>5</v>
      </c>
      <c r="G795" s="37" t="s">
        <v>1470</v>
      </c>
      <c r="H795" s="16">
        <v>7436</v>
      </c>
      <c r="I795" s="26">
        <v>9.6215277777777775E-2</v>
      </c>
    </row>
    <row r="796" spans="1:9" x14ac:dyDescent="0.25">
      <c r="A796" s="15">
        <v>792</v>
      </c>
      <c r="B796" s="16">
        <v>25949</v>
      </c>
      <c r="C796" s="16" t="s">
        <v>1263</v>
      </c>
      <c r="D796" s="16" t="s">
        <v>1262</v>
      </c>
      <c r="E796" s="16" t="s">
        <v>507</v>
      </c>
      <c r="F796" s="16" t="s">
        <v>5</v>
      </c>
      <c r="G796" s="37">
        <v>50</v>
      </c>
      <c r="H796" s="16">
        <v>2929</v>
      </c>
      <c r="I796" s="26">
        <v>9.6215277777777775E-2</v>
      </c>
    </row>
    <row r="797" spans="1:9" x14ac:dyDescent="0.25">
      <c r="A797" s="15">
        <v>793</v>
      </c>
      <c r="B797" s="16">
        <v>25112</v>
      </c>
      <c r="C797" s="16" t="s">
        <v>1265</v>
      </c>
      <c r="D797" s="16" t="s">
        <v>1264</v>
      </c>
      <c r="E797" s="16" t="s">
        <v>49</v>
      </c>
      <c r="F797" s="16" t="s">
        <v>6</v>
      </c>
      <c r="G797" s="37">
        <v>40</v>
      </c>
      <c r="H797" s="16">
        <v>2684</v>
      </c>
      <c r="I797" s="26">
        <v>9.6226851851851855E-2</v>
      </c>
    </row>
    <row r="798" spans="1:9" x14ac:dyDescent="0.25">
      <c r="A798" s="15">
        <v>794</v>
      </c>
      <c r="B798" s="16">
        <v>25069</v>
      </c>
      <c r="C798" s="16" t="s">
        <v>1266</v>
      </c>
      <c r="D798" s="16" t="s">
        <v>488</v>
      </c>
      <c r="E798" s="16" t="s">
        <v>49</v>
      </c>
      <c r="F798" s="16" t="s">
        <v>6</v>
      </c>
      <c r="G798" s="37" t="s">
        <v>1470</v>
      </c>
      <c r="H798" s="16">
        <v>2722</v>
      </c>
      <c r="I798" s="26">
        <v>9.6238425925925922E-2</v>
      </c>
    </row>
    <row r="799" spans="1:9" x14ac:dyDescent="0.25">
      <c r="A799" s="15">
        <v>795</v>
      </c>
      <c r="B799" s="16">
        <v>25831</v>
      </c>
      <c r="C799" s="16" t="s">
        <v>527</v>
      </c>
      <c r="D799" s="16" t="s">
        <v>1267</v>
      </c>
      <c r="E799" s="16" t="s">
        <v>1056</v>
      </c>
      <c r="F799" s="16" t="s">
        <v>6</v>
      </c>
      <c r="G799" s="37">
        <v>50</v>
      </c>
      <c r="H799" s="16">
        <v>419</v>
      </c>
      <c r="I799" s="26">
        <v>9.6238425925925922E-2</v>
      </c>
    </row>
    <row r="800" spans="1:9" x14ac:dyDescent="0.25">
      <c r="A800" s="15">
        <v>796</v>
      </c>
      <c r="B800" s="16">
        <v>1038</v>
      </c>
      <c r="C800" s="16" t="s">
        <v>1256</v>
      </c>
      <c r="D800" s="16" t="s">
        <v>1268</v>
      </c>
      <c r="E800" s="16" t="s">
        <v>213</v>
      </c>
      <c r="F800" s="16" t="s">
        <v>6</v>
      </c>
      <c r="G800" s="37">
        <v>60</v>
      </c>
      <c r="H800" s="16">
        <v>8293</v>
      </c>
      <c r="I800" s="26">
        <v>9.6250000000000002E-2</v>
      </c>
    </row>
    <row r="801" spans="1:9" x14ac:dyDescent="0.25">
      <c r="A801" s="15">
        <v>797</v>
      </c>
      <c r="B801" s="16">
        <v>25030</v>
      </c>
      <c r="C801" s="16" t="s">
        <v>1270</v>
      </c>
      <c r="D801" s="16" t="s">
        <v>1269</v>
      </c>
      <c r="E801" s="16" t="s">
        <v>100</v>
      </c>
      <c r="F801" s="16" t="s">
        <v>5</v>
      </c>
      <c r="G801" s="37" t="s">
        <v>1470</v>
      </c>
      <c r="H801" s="16">
        <v>1980</v>
      </c>
      <c r="I801" s="26">
        <v>9.6284722222222216E-2</v>
      </c>
    </row>
    <row r="802" spans="1:9" x14ac:dyDescent="0.25">
      <c r="A802" s="15">
        <v>798</v>
      </c>
      <c r="B802" s="16">
        <v>25224</v>
      </c>
      <c r="C802" s="16" t="s">
        <v>564</v>
      </c>
      <c r="D802" s="16" t="s">
        <v>1271</v>
      </c>
      <c r="E802" s="16" t="s">
        <v>100</v>
      </c>
      <c r="F802" s="16" t="s">
        <v>6</v>
      </c>
      <c r="G802" s="37" t="s">
        <v>1470</v>
      </c>
      <c r="H802" s="16">
        <v>2010</v>
      </c>
      <c r="I802" s="26">
        <v>9.6412037037037046E-2</v>
      </c>
    </row>
    <row r="803" spans="1:9" x14ac:dyDescent="0.25">
      <c r="A803" s="15">
        <v>799</v>
      </c>
      <c r="B803" s="16">
        <v>25176</v>
      </c>
      <c r="C803" s="16" t="s">
        <v>1273</v>
      </c>
      <c r="D803" s="16" t="s">
        <v>1272</v>
      </c>
      <c r="E803" s="16" t="s">
        <v>1478</v>
      </c>
      <c r="F803" s="16" t="s">
        <v>6</v>
      </c>
      <c r="G803" s="37">
        <v>40</v>
      </c>
      <c r="H803" s="16">
        <v>3803</v>
      </c>
      <c r="I803" s="26">
        <v>9.6481481481481488E-2</v>
      </c>
    </row>
    <row r="804" spans="1:9" x14ac:dyDescent="0.25">
      <c r="A804" s="15">
        <v>800</v>
      </c>
      <c r="B804" s="16">
        <v>25572</v>
      </c>
      <c r="C804" s="16" t="s">
        <v>1276</v>
      </c>
      <c r="D804" s="16" t="s">
        <v>1275</v>
      </c>
      <c r="E804" s="16" t="s">
        <v>1274</v>
      </c>
      <c r="F804" s="16" t="s">
        <v>6</v>
      </c>
      <c r="G804" s="37">
        <v>40</v>
      </c>
      <c r="H804" s="16">
        <v>12448</v>
      </c>
      <c r="I804" s="26">
        <v>9.6585648148148143E-2</v>
      </c>
    </row>
    <row r="805" spans="1:9" x14ac:dyDescent="0.25">
      <c r="A805" s="15">
        <v>801</v>
      </c>
      <c r="B805" s="16">
        <v>25538</v>
      </c>
      <c r="C805" s="16" t="s">
        <v>1019</v>
      </c>
      <c r="D805" s="16" t="s">
        <v>1277</v>
      </c>
      <c r="E805" s="16" t="s">
        <v>1274</v>
      </c>
      <c r="F805" s="16" t="s">
        <v>6</v>
      </c>
      <c r="G805" s="37">
        <v>50</v>
      </c>
      <c r="H805" s="16">
        <v>11544</v>
      </c>
      <c r="I805" s="26">
        <v>9.6585648148148143E-2</v>
      </c>
    </row>
    <row r="806" spans="1:9" x14ac:dyDescent="0.25">
      <c r="A806" s="15">
        <v>802</v>
      </c>
      <c r="B806" s="16">
        <v>25659</v>
      </c>
      <c r="C806" s="16" t="s">
        <v>1280</v>
      </c>
      <c r="D806" s="16" t="s">
        <v>689</v>
      </c>
      <c r="E806" s="16" t="s">
        <v>159</v>
      </c>
      <c r="F806" s="16" t="s">
        <v>5</v>
      </c>
      <c r="G806" s="37">
        <v>40</v>
      </c>
      <c r="H806" s="16">
        <v>4317</v>
      </c>
      <c r="I806" s="26">
        <v>9.6597222222222223E-2</v>
      </c>
    </row>
    <row r="807" spans="1:9" x14ac:dyDescent="0.25">
      <c r="A807" s="15">
        <v>803</v>
      </c>
      <c r="B807" s="16">
        <v>25599</v>
      </c>
      <c r="C807" s="16" t="s">
        <v>1281</v>
      </c>
      <c r="D807" s="16" t="s">
        <v>336</v>
      </c>
      <c r="E807" s="16" t="s">
        <v>1466</v>
      </c>
      <c r="F807" s="16" t="s">
        <v>5</v>
      </c>
      <c r="G807" s="37">
        <v>60</v>
      </c>
      <c r="H807" s="16">
        <v>108</v>
      </c>
      <c r="I807" s="26">
        <v>9.6805555555555547E-2</v>
      </c>
    </row>
    <row r="808" spans="1:9" x14ac:dyDescent="0.25">
      <c r="A808" s="15">
        <v>804</v>
      </c>
      <c r="B808" s="27"/>
      <c r="C808" s="27"/>
      <c r="D808" s="27"/>
      <c r="E808" s="28"/>
      <c r="F808" s="25"/>
      <c r="G808" s="37" t="s">
        <v>1470</v>
      </c>
      <c r="H808" s="25"/>
      <c r="I808" s="26">
        <v>9.6817129629629628E-2</v>
      </c>
    </row>
    <row r="809" spans="1:9" x14ac:dyDescent="0.25">
      <c r="A809" s="15">
        <v>805</v>
      </c>
      <c r="B809" s="16">
        <v>24903</v>
      </c>
      <c r="C809" s="16" t="s">
        <v>1283</v>
      </c>
      <c r="D809" s="16" t="s">
        <v>1282</v>
      </c>
      <c r="E809" s="16" t="s">
        <v>39</v>
      </c>
      <c r="F809" s="16" t="s">
        <v>6</v>
      </c>
      <c r="G809" s="37">
        <v>50</v>
      </c>
      <c r="H809" s="16">
        <v>664</v>
      </c>
      <c r="I809" s="26">
        <v>9.6840277777777775E-2</v>
      </c>
    </row>
    <row r="810" spans="1:9" x14ac:dyDescent="0.25">
      <c r="A810" s="15">
        <v>806</v>
      </c>
      <c r="B810" s="16">
        <v>25039</v>
      </c>
      <c r="C810" s="16" t="s">
        <v>1284</v>
      </c>
      <c r="D810" s="16" t="s">
        <v>642</v>
      </c>
      <c r="E810" s="16" t="s">
        <v>39</v>
      </c>
      <c r="F810" s="16" t="s">
        <v>6</v>
      </c>
      <c r="G810" s="37" t="s">
        <v>1470</v>
      </c>
      <c r="H810" s="16">
        <v>985</v>
      </c>
      <c r="I810" s="26">
        <v>9.6863425925925936E-2</v>
      </c>
    </row>
    <row r="811" spans="1:9" x14ac:dyDescent="0.25">
      <c r="A811" s="15">
        <v>807</v>
      </c>
      <c r="B811" s="16">
        <v>24882</v>
      </c>
      <c r="C811" s="16" t="s">
        <v>1286</v>
      </c>
      <c r="D811" s="16" t="s">
        <v>1285</v>
      </c>
      <c r="E811" s="16" t="s">
        <v>1488</v>
      </c>
      <c r="F811" s="16" t="s">
        <v>5</v>
      </c>
      <c r="G811" s="37">
        <v>40</v>
      </c>
      <c r="H811" s="16"/>
      <c r="I811" s="26">
        <v>9.6944444444444444E-2</v>
      </c>
    </row>
    <row r="812" spans="1:9" x14ac:dyDescent="0.25">
      <c r="A812" s="15">
        <v>808</v>
      </c>
      <c r="B812" s="16">
        <v>24890</v>
      </c>
      <c r="C812" s="16" t="s">
        <v>1286</v>
      </c>
      <c r="D812" s="16" t="s">
        <v>782</v>
      </c>
      <c r="E812" s="16" t="s">
        <v>1488</v>
      </c>
      <c r="F812" s="16" t="s">
        <v>6</v>
      </c>
      <c r="G812" s="37">
        <v>40</v>
      </c>
      <c r="H812" s="16"/>
      <c r="I812" s="26">
        <v>9.6956018518518525E-2</v>
      </c>
    </row>
    <row r="813" spans="1:9" x14ac:dyDescent="0.25">
      <c r="A813" s="15">
        <v>809</v>
      </c>
      <c r="B813" s="16">
        <v>26217</v>
      </c>
      <c r="C813" s="16" t="s">
        <v>687</v>
      </c>
      <c r="D813" s="16" t="s">
        <v>1287</v>
      </c>
      <c r="E813" s="16" t="s">
        <v>364</v>
      </c>
      <c r="F813" s="16" t="s">
        <v>6</v>
      </c>
      <c r="G813" s="37" t="s">
        <v>1470</v>
      </c>
      <c r="H813" s="16">
        <v>9173</v>
      </c>
      <c r="I813" s="26">
        <v>9.7025462962962952E-2</v>
      </c>
    </row>
    <row r="814" spans="1:9" x14ac:dyDescent="0.25">
      <c r="A814" s="15">
        <v>810</v>
      </c>
      <c r="B814" s="16">
        <v>25408</v>
      </c>
      <c r="C814" s="16" t="s">
        <v>1289</v>
      </c>
      <c r="D814" s="16" t="s">
        <v>1288</v>
      </c>
      <c r="E814" s="16" t="s">
        <v>100</v>
      </c>
      <c r="F814" s="16" t="s">
        <v>6</v>
      </c>
      <c r="G814" s="37" t="s">
        <v>1470</v>
      </c>
      <c r="H814" s="16">
        <v>2181</v>
      </c>
      <c r="I814" s="26">
        <v>9.7280092592592585E-2</v>
      </c>
    </row>
    <row r="815" spans="1:9" x14ac:dyDescent="0.25">
      <c r="A815" s="15">
        <v>811</v>
      </c>
      <c r="B815" s="16">
        <v>24820</v>
      </c>
      <c r="C815" s="16" t="s">
        <v>661</v>
      </c>
      <c r="D815" s="16" t="s">
        <v>1290</v>
      </c>
      <c r="E815" s="16" t="s">
        <v>100</v>
      </c>
      <c r="F815" s="16" t="s">
        <v>6</v>
      </c>
      <c r="G815" s="37">
        <v>50</v>
      </c>
      <c r="H815" s="16">
        <v>1967</v>
      </c>
      <c r="I815" s="26">
        <v>9.7291666666666665E-2</v>
      </c>
    </row>
    <row r="816" spans="1:9" x14ac:dyDescent="0.25">
      <c r="A816" s="15">
        <v>812</v>
      </c>
      <c r="B816" s="16">
        <v>25886</v>
      </c>
      <c r="C816" s="16" t="s">
        <v>1291</v>
      </c>
      <c r="D816" s="16" t="s">
        <v>531</v>
      </c>
      <c r="E816" s="16" t="s">
        <v>1488</v>
      </c>
      <c r="F816" s="16" t="s">
        <v>6</v>
      </c>
      <c r="G816" s="37" t="s">
        <v>1470</v>
      </c>
      <c r="H816" s="16">
        <v>4811</v>
      </c>
      <c r="I816" s="26">
        <v>9.7372685185185173E-2</v>
      </c>
    </row>
    <row r="817" spans="1:9" x14ac:dyDescent="0.25">
      <c r="A817" s="15">
        <v>813</v>
      </c>
      <c r="B817" s="16">
        <v>25596</v>
      </c>
      <c r="C817" s="16" t="s">
        <v>1292</v>
      </c>
      <c r="D817" s="16" t="s">
        <v>439</v>
      </c>
      <c r="E817" s="16" t="s">
        <v>1475</v>
      </c>
      <c r="F817" s="16" t="s">
        <v>5</v>
      </c>
      <c r="G817" s="37">
        <v>60</v>
      </c>
      <c r="H817" s="16">
        <v>11077</v>
      </c>
      <c r="I817" s="26">
        <v>9.7476851851851842E-2</v>
      </c>
    </row>
    <row r="818" spans="1:9" x14ac:dyDescent="0.25">
      <c r="A818" s="15">
        <v>814</v>
      </c>
      <c r="B818" s="16">
        <v>25931</v>
      </c>
      <c r="C818" s="16" t="s">
        <v>1294</v>
      </c>
      <c r="D818" s="16" t="s">
        <v>1293</v>
      </c>
      <c r="E818" s="16" t="s">
        <v>1486</v>
      </c>
      <c r="F818" s="16" t="s">
        <v>6</v>
      </c>
      <c r="G818" s="37">
        <v>50</v>
      </c>
      <c r="H818" s="16">
        <v>13236</v>
      </c>
      <c r="I818" s="26">
        <v>9.7581018518518525E-2</v>
      </c>
    </row>
    <row r="819" spans="1:9" x14ac:dyDescent="0.25">
      <c r="A819" s="15">
        <v>815</v>
      </c>
      <c r="B819" s="16">
        <v>25037</v>
      </c>
      <c r="C819" s="16" t="s">
        <v>1296</v>
      </c>
      <c r="D819" s="16" t="s">
        <v>1295</v>
      </c>
      <c r="E819" s="16" t="s">
        <v>1488</v>
      </c>
      <c r="F819" s="16" t="s">
        <v>6</v>
      </c>
      <c r="G819" s="37" t="s">
        <v>1470</v>
      </c>
      <c r="H819" s="16"/>
      <c r="I819" s="26">
        <v>9.7673611111111114E-2</v>
      </c>
    </row>
    <row r="820" spans="1:9" x14ac:dyDescent="0.25">
      <c r="A820" s="15">
        <v>816</v>
      </c>
      <c r="B820" s="16">
        <v>25248</v>
      </c>
      <c r="C820" s="16" t="s">
        <v>967</v>
      </c>
      <c r="D820" s="16" t="s">
        <v>1297</v>
      </c>
      <c r="E820" s="16" t="s">
        <v>1482</v>
      </c>
      <c r="F820" s="16" t="s">
        <v>6</v>
      </c>
      <c r="G820" s="37">
        <v>50</v>
      </c>
      <c r="H820" s="16">
        <v>10698</v>
      </c>
      <c r="I820" s="26">
        <v>9.7673611111111114E-2</v>
      </c>
    </row>
    <row r="821" spans="1:9" x14ac:dyDescent="0.25">
      <c r="A821" s="15">
        <v>817</v>
      </c>
      <c r="B821" s="16">
        <v>25780</v>
      </c>
      <c r="C821" s="16" t="s">
        <v>956</v>
      </c>
      <c r="D821" s="16" t="s">
        <v>1298</v>
      </c>
      <c r="E821" s="16" t="s">
        <v>153</v>
      </c>
      <c r="F821" s="16" t="s">
        <v>6</v>
      </c>
      <c r="G821" s="37">
        <v>40</v>
      </c>
      <c r="H821" s="16">
        <v>13084</v>
      </c>
      <c r="I821" s="26">
        <v>9.7743055555555555E-2</v>
      </c>
    </row>
    <row r="822" spans="1:9" x14ac:dyDescent="0.25">
      <c r="A822" s="15">
        <v>818</v>
      </c>
      <c r="B822" s="16">
        <v>24976</v>
      </c>
      <c r="C822" s="16" t="s">
        <v>1300</v>
      </c>
      <c r="D822" s="16" t="s">
        <v>1299</v>
      </c>
      <c r="E822" s="16" t="s">
        <v>159</v>
      </c>
      <c r="F822" s="16" t="s">
        <v>6</v>
      </c>
      <c r="G822" s="37">
        <v>40</v>
      </c>
      <c r="H822" s="16">
        <v>4407</v>
      </c>
      <c r="I822" s="26">
        <v>9.7754629629629622E-2</v>
      </c>
    </row>
    <row r="823" spans="1:9" x14ac:dyDescent="0.25">
      <c r="A823" s="15">
        <v>819</v>
      </c>
      <c r="B823" s="16">
        <v>25208</v>
      </c>
      <c r="C823" s="16" t="s">
        <v>1302</v>
      </c>
      <c r="D823" s="16" t="s">
        <v>1301</v>
      </c>
      <c r="E823" s="16" t="s">
        <v>159</v>
      </c>
      <c r="F823" s="16" t="s">
        <v>6</v>
      </c>
      <c r="G823" s="37">
        <v>40</v>
      </c>
      <c r="H823" s="16">
        <v>3232</v>
      </c>
      <c r="I823" s="26">
        <v>9.778935185185185E-2</v>
      </c>
    </row>
    <row r="824" spans="1:9" x14ac:dyDescent="0.25">
      <c r="A824" s="15">
        <v>820</v>
      </c>
      <c r="B824" s="16">
        <v>25341</v>
      </c>
      <c r="C824" s="16" t="s">
        <v>1304</v>
      </c>
      <c r="D824" s="16" t="s">
        <v>1303</v>
      </c>
      <c r="E824" s="16" t="s">
        <v>1488</v>
      </c>
      <c r="F824" s="16" t="s">
        <v>5</v>
      </c>
      <c r="G824" s="37" t="s">
        <v>1470</v>
      </c>
      <c r="H824" s="16"/>
      <c r="I824" s="26">
        <v>9.780092592592593E-2</v>
      </c>
    </row>
    <row r="825" spans="1:9" x14ac:dyDescent="0.25">
      <c r="A825" s="15">
        <v>821</v>
      </c>
      <c r="B825" s="16">
        <v>24949</v>
      </c>
      <c r="C825" s="16" t="s">
        <v>1306</v>
      </c>
      <c r="D825" s="16" t="s">
        <v>1305</v>
      </c>
      <c r="E825" s="16" t="s">
        <v>1479</v>
      </c>
      <c r="F825" s="16" t="s">
        <v>6</v>
      </c>
      <c r="G825" s="37">
        <v>40</v>
      </c>
      <c r="H825" s="16">
        <v>7272</v>
      </c>
      <c r="I825" s="26">
        <v>9.780092592592593E-2</v>
      </c>
    </row>
    <row r="826" spans="1:9" x14ac:dyDescent="0.25">
      <c r="A826" s="15">
        <v>822</v>
      </c>
      <c r="B826" s="16">
        <v>24934</v>
      </c>
      <c r="C826" s="16" t="s">
        <v>303</v>
      </c>
      <c r="D826" s="16" t="s">
        <v>1307</v>
      </c>
      <c r="E826" s="16" t="s">
        <v>413</v>
      </c>
      <c r="F826" s="16" t="s">
        <v>5</v>
      </c>
      <c r="G826" s="37">
        <v>50</v>
      </c>
      <c r="H826" s="16">
        <v>6222</v>
      </c>
      <c r="I826" s="26">
        <v>9.7812499999999997E-2</v>
      </c>
    </row>
    <row r="827" spans="1:9" x14ac:dyDescent="0.25">
      <c r="A827" s="15">
        <v>823</v>
      </c>
      <c r="B827" s="16">
        <v>25624</v>
      </c>
      <c r="C827" s="16" t="s">
        <v>1308</v>
      </c>
      <c r="D827" s="16" t="s">
        <v>628</v>
      </c>
      <c r="E827" s="16" t="s">
        <v>1482</v>
      </c>
      <c r="F827" s="16" t="s">
        <v>6</v>
      </c>
      <c r="G827" s="37">
        <v>40</v>
      </c>
      <c r="H827" s="16">
        <v>10717</v>
      </c>
      <c r="I827" s="26">
        <v>9.7824074074074077E-2</v>
      </c>
    </row>
    <row r="828" spans="1:9" x14ac:dyDescent="0.25">
      <c r="A828" s="15">
        <v>824</v>
      </c>
      <c r="B828" s="16">
        <v>25592</v>
      </c>
      <c r="C828" s="16" t="s">
        <v>1310</v>
      </c>
      <c r="D828" s="16" t="s">
        <v>1309</v>
      </c>
      <c r="E828" s="16" t="s">
        <v>1482</v>
      </c>
      <c r="F828" s="16" t="s">
        <v>6</v>
      </c>
      <c r="G828" s="37">
        <v>50</v>
      </c>
      <c r="H828" s="16">
        <v>10587</v>
      </c>
      <c r="I828" s="26">
        <v>9.7835648148148158E-2</v>
      </c>
    </row>
    <row r="829" spans="1:9" x14ac:dyDescent="0.25">
      <c r="A829" s="15">
        <v>825</v>
      </c>
      <c r="B829" s="16">
        <v>24849</v>
      </c>
      <c r="C829" s="16" t="s">
        <v>1312</v>
      </c>
      <c r="D829" s="16" t="s">
        <v>1311</v>
      </c>
      <c r="E829" s="16" t="s">
        <v>1488</v>
      </c>
      <c r="F829" s="16" t="s">
        <v>6</v>
      </c>
      <c r="G829" s="37" t="s">
        <v>1470</v>
      </c>
      <c r="H829" s="16"/>
      <c r="I829" s="26">
        <v>9.7858796296296291E-2</v>
      </c>
    </row>
    <row r="830" spans="1:9" x14ac:dyDescent="0.25">
      <c r="A830" s="15">
        <v>826</v>
      </c>
      <c r="B830" s="16">
        <v>24959</v>
      </c>
      <c r="C830" s="16" t="s">
        <v>919</v>
      </c>
      <c r="D830" s="16" t="s">
        <v>1313</v>
      </c>
      <c r="E830" s="16" t="s">
        <v>1488</v>
      </c>
      <c r="F830" s="16" t="s">
        <v>5</v>
      </c>
      <c r="G830" s="37" t="s">
        <v>1470</v>
      </c>
      <c r="H830" s="16"/>
      <c r="I830" s="26">
        <v>9.7997685185185188E-2</v>
      </c>
    </row>
    <row r="831" spans="1:9" x14ac:dyDescent="0.25">
      <c r="A831" s="15">
        <v>827</v>
      </c>
      <c r="B831" s="16">
        <v>25015</v>
      </c>
      <c r="C831" s="16" t="s">
        <v>172</v>
      </c>
      <c r="D831" s="16" t="s">
        <v>519</v>
      </c>
      <c r="E831" s="16" t="s">
        <v>153</v>
      </c>
      <c r="F831" s="16" t="s">
        <v>6</v>
      </c>
      <c r="G831" s="37" t="s">
        <v>1470</v>
      </c>
      <c r="H831" s="16">
        <v>7374</v>
      </c>
      <c r="I831" s="26">
        <v>9.8009259259259254E-2</v>
      </c>
    </row>
    <row r="832" spans="1:9" x14ac:dyDescent="0.25">
      <c r="A832" s="15">
        <v>828</v>
      </c>
      <c r="B832" s="16">
        <v>25306</v>
      </c>
      <c r="C832" s="16" t="s">
        <v>172</v>
      </c>
      <c r="D832" s="16" t="s">
        <v>1314</v>
      </c>
      <c r="E832" s="16" t="s">
        <v>1486</v>
      </c>
      <c r="F832" s="16" t="s">
        <v>6</v>
      </c>
      <c r="G832" s="37">
        <v>40</v>
      </c>
      <c r="H832" s="16">
        <v>7656</v>
      </c>
      <c r="I832" s="26">
        <v>9.8032407407407415E-2</v>
      </c>
    </row>
    <row r="833" spans="1:9" x14ac:dyDescent="0.25">
      <c r="A833" s="15">
        <v>829</v>
      </c>
      <c r="B833" s="16">
        <v>24828</v>
      </c>
      <c r="C833" s="16" t="s">
        <v>1316</v>
      </c>
      <c r="D833" s="16" t="s">
        <v>1315</v>
      </c>
      <c r="E833" s="16" t="s">
        <v>1488</v>
      </c>
      <c r="F833" s="16" t="s">
        <v>6</v>
      </c>
      <c r="G833" s="37">
        <v>40</v>
      </c>
      <c r="H833" s="16"/>
      <c r="I833" s="26">
        <v>9.8043981481481482E-2</v>
      </c>
    </row>
    <row r="834" spans="1:9" x14ac:dyDescent="0.25">
      <c r="A834" s="15">
        <v>830</v>
      </c>
      <c r="B834" s="16">
        <v>25120</v>
      </c>
      <c r="C834" s="16" t="s">
        <v>1318</v>
      </c>
      <c r="D834" s="16" t="s">
        <v>1317</v>
      </c>
      <c r="E834" s="16" t="s">
        <v>88</v>
      </c>
      <c r="F834" s="16" t="s">
        <v>6</v>
      </c>
      <c r="G834" s="37" t="s">
        <v>1470</v>
      </c>
      <c r="H834" s="16">
        <v>2166</v>
      </c>
      <c r="I834" s="26">
        <v>9.8067129629629643E-2</v>
      </c>
    </row>
    <row r="835" spans="1:9" x14ac:dyDescent="0.25">
      <c r="A835" s="15">
        <v>831</v>
      </c>
      <c r="B835" s="16">
        <v>24852</v>
      </c>
      <c r="C835" s="16" t="s">
        <v>1320</v>
      </c>
      <c r="D835" s="16" t="s">
        <v>1319</v>
      </c>
      <c r="E835" s="16" t="s">
        <v>1488</v>
      </c>
      <c r="F835" s="16" t="s">
        <v>6</v>
      </c>
      <c r="G835" s="37">
        <v>40</v>
      </c>
      <c r="H835" s="16"/>
      <c r="I835" s="26">
        <v>9.8194444444444431E-2</v>
      </c>
    </row>
    <row r="836" spans="1:9" x14ac:dyDescent="0.25">
      <c r="A836" s="15">
        <v>832</v>
      </c>
      <c r="B836" s="16">
        <v>25767</v>
      </c>
      <c r="C836" s="16" t="s">
        <v>1322</v>
      </c>
      <c r="D836" s="16" t="s">
        <v>1321</v>
      </c>
      <c r="E836" s="16" t="s">
        <v>1485</v>
      </c>
      <c r="F836" s="16" t="s">
        <v>5</v>
      </c>
      <c r="G836" s="37" t="s">
        <v>1470</v>
      </c>
      <c r="H836" s="16">
        <v>6460</v>
      </c>
      <c r="I836" s="26">
        <v>9.8275462962962967E-2</v>
      </c>
    </row>
    <row r="837" spans="1:9" x14ac:dyDescent="0.25">
      <c r="A837" s="15">
        <v>833</v>
      </c>
      <c r="B837" s="16">
        <v>25944</v>
      </c>
      <c r="C837" s="16" t="s">
        <v>1325</v>
      </c>
      <c r="D837" s="16" t="s">
        <v>1324</v>
      </c>
      <c r="E837" s="16" t="s">
        <v>1274</v>
      </c>
      <c r="F837" s="16" t="s">
        <v>6</v>
      </c>
      <c r="G837" s="37" t="s">
        <v>1470</v>
      </c>
      <c r="H837" s="16">
        <v>11537</v>
      </c>
      <c r="I837" s="26">
        <v>9.8715277777777777E-2</v>
      </c>
    </row>
    <row r="838" spans="1:9" x14ac:dyDescent="0.25">
      <c r="A838" s="15">
        <v>834</v>
      </c>
      <c r="B838" s="16">
        <v>24853</v>
      </c>
      <c r="C838" s="16" t="s">
        <v>1323</v>
      </c>
      <c r="D838" s="16" t="s">
        <v>253</v>
      </c>
      <c r="E838" s="16" t="s">
        <v>39</v>
      </c>
      <c r="F838" s="16" t="s">
        <v>6</v>
      </c>
      <c r="G838" s="37" t="s">
        <v>1470</v>
      </c>
      <c r="H838" s="16">
        <v>1037</v>
      </c>
      <c r="I838" s="26">
        <v>9.8877314814814821E-2</v>
      </c>
    </row>
    <row r="839" spans="1:9" x14ac:dyDescent="0.25">
      <c r="A839" s="15">
        <v>835</v>
      </c>
      <c r="B839" s="16">
        <v>25019</v>
      </c>
      <c r="C839" s="16" t="s">
        <v>1327</v>
      </c>
      <c r="D839" s="16" t="s">
        <v>1326</v>
      </c>
      <c r="E839" s="16" t="s">
        <v>1488</v>
      </c>
      <c r="F839" s="16" t="s">
        <v>6</v>
      </c>
      <c r="G839" s="37">
        <v>50</v>
      </c>
      <c r="H839" s="16"/>
      <c r="I839" s="26">
        <v>9.8935185185185182E-2</v>
      </c>
    </row>
    <row r="840" spans="1:9" x14ac:dyDescent="0.25">
      <c r="A840" s="15">
        <v>836</v>
      </c>
      <c r="B840" s="16">
        <v>25162</v>
      </c>
      <c r="C840" s="16" t="s">
        <v>1329</v>
      </c>
      <c r="D840" s="16" t="s">
        <v>1328</v>
      </c>
      <c r="E840" s="16" t="s">
        <v>39</v>
      </c>
      <c r="F840" s="16" t="s">
        <v>6</v>
      </c>
      <c r="G840" s="37">
        <v>50</v>
      </c>
      <c r="H840" s="16">
        <v>777</v>
      </c>
      <c r="I840" s="26">
        <v>9.9062499999999998E-2</v>
      </c>
    </row>
    <row r="841" spans="1:9" x14ac:dyDescent="0.25">
      <c r="A841" s="15">
        <v>837</v>
      </c>
      <c r="B841" s="16">
        <v>25349</v>
      </c>
      <c r="C841" s="16" t="s">
        <v>1211</v>
      </c>
      <c r="D841" s="16" t="s">
        <v>1330</v>
      </c>
      <c r="E841" s="16" t="s">
        <v>1472</v>
      </c>
      <c r="F841" s="16" t="s">
        <v>6</v>
      </c>
      <c r="G841" s="37" t="s">
        <v>1470</v>
      </c>
      <c r="H841" s="16">
        <v>8462</v>
      </c>
      <c r="I841" s="26">
        <v>9.9224537037037042E-2</v>
      </c>
    </row>
    <row r="842" spans="1:9" x14ac:dyDescent="0.25">
      <c r="A842" s="15">
        <v>838</v>
      </c>
      <c r="B842" s="16">
        <v>25915</v>
      </c>
      <c r="C842" s="16" t="s">
        <v>1332</v>
      </c>
      <c r="D842" s="16" t="s">
        <v>1331</v>
      </c>
      <c r="E842" s="16" t="s">
        <v>1056</v>
      </c>
      <c r="F842" s="16" t="s">
        <v>6</v>
      </c>
      <c r="G842" s="37" t="s">
        <v>1470</v>
      </c>
      <c r="H842" s="16">
        <v>256</v>
      </c>
      <c r="I842" s="26">
        <v>9.9236111111111122E-2</v>
      </c>
    </row>
    <row r="843" spans="1:9" x14ac:dyDescent="0.25">
      <c r="A843" s="15">
        <v>839</v>
      </c>
      <c r="B843" s="16">
        <v>26253</v>
      </c>
      <c r="C843" s="16" t="s">
        <v>1086</v>
      </c>
      <c r="D843" s="16" t="s">
        <v>1333</v>
      </c>
      <c r="E843" s="16" t="s">
        <v>1056</v>
      </c>
      <c r="F843" s="16" t="s">
        <v>6</v>
      </c>
      <c r="G843" s="37">
        <v>40</v>
      </c>
      <c r="H843" s="16">
        <v>275</v>
      </c>
      <c r="I843" s="26">
        <v>9.9270833333333322E-2</v>
      </c>
    </row>
    <row r="844" spans="1:9" x14ac:dyDescent="0.25">
      <c r="A844" s="15">
        <v>840</v>
      </c>
      <c r="B844" s="16">
        <v>25865</v>
      </c>
      <c r="C844" s="16" t="s">
        <v>1334</v>
      </c>
      <c r="D844" s="16" t="s">
        <v>1046</v>
      </c>
      <c r="E844" s="16" t="s">
        <v>54</v>
      </c>
      <c r="F844" s="37" t="s">
        <v>6</v>
      </c>
      <c r="G844" s="37" t="s">
        <v>1470</v>
      </c>
      <c r="H844" s="16">
        <v>3928</v>
      </c>
      <c r="I844" s="26">
        <v>9.930555555555555E-2</v>
      </c>
    </row>
    <row r="845" spans="1:9" x14ac:dyDescent="0.25">
      <c r="A845" s="15">
        <v>841</v>
      </c>
      <c r="B845" s="16">
        <v>25467</v>
      </c>
      <c r="C845" s="16" t="s">
        <v>858</v>
      </c>
      <c r="D845" s="16" t="s">
        <v>1335</v>
      </c>
      <c r="E845" s="16" t="s">
        <v>413</v>
      </c>
      <c r="F845" s="16" t="s">
        <v>6</v>
      </c>
      <c r="G845" s="37">
        <v>50</v>
      </c>
      <c r="H845" s="16">
        <v>6238</v>
      </c>
      <c r="I845" s="26">
        <v>9.9351851851851858E-2</v>
      </c>
    </row>
    <row r="846" spans="1:9" x14ac:dyDescent="0.25">
      <c r="A846" s="15">
        <v>842</v>
      </c>
      <c r="B846" s="16">
        <v>25046</v>
      </c>
      <c r="C846" s="16" t="s">
        <v>1337</v>
      </c>
      <c r="D846" s="16" t="s">
        <v>1336</v>
      </c>
      <c r="E846" s="16" t="s">
        <v>1488</v>
      </c>
      <c r="F846" s="16" t="s">
        <v>6</v>
      </c>
      <c r="G846" s="37">
        <v>40</v>
      </c>
      <c r="H846" s="16"/>
      <c r="I846" s="26">
        <v>9.9537037037037035E-2</v>
      </c>
    </row>
    <row r="847" spans="1:9" x14ac:dyDescent="0.25">
      <c r="A847" s="15">
        <v>843</v>
      </c>
      <c r="B847" s="16">
        <v>24990</v>
      </c>
      <c r="C847" s="16" t="s">
        <v>530</v>
      </c>
      <c r="D847" s="16" t="s">
        <v>833</v>
      </c>
      <c r="E847" s="16" t="s">
        <v>1488</v>
      </c>
      <c r="F847" s="16" t="s">
        <v>6</v>
      </c>
      <c r="G847" s="37">
        <v>40</v>
      </c>
      <c r="H847" s="16"/>
      <c r="I847" s="26">
        <v>9.9560185185185182E-2</v>
      </c>
    </row>
    <row r="848" spans="1:9" x14ac:dyDescent="0.25">
      <c r="A848" s="15">
        <v>844</v>
      </c>
      <c r="B848" s="15"/>
      <c r="C848" s="27"/>
      <c r="D848" s="28"/>
      <c r="E848" s="16" t="s">
        <v>39</v>
      </c>
      <c r="F848" s="16" t="s">
        <v>6</v>
      </c>
      <c r="G848" s="37" t="s">
        <v>1470</v>
      </c>
      <c r="H848" s="30"/>
      <c r="I848" s="26">
        <v>9.9710648148148159E-2</v>
      </c>
    </row>
    <row r="849" spans="1:9" x14ac:dyDescent="0.25">
      <c r="A849" s="15">
        <v>845</v>
      </c>
      <c r="B849" s="16">
        <v>25394</v>
      </c>
      <c r="C849" s="16" t="s">
        <v>1339</v>
      </c>
      <c r="D849" s="16" t="s">
        <v>1338</v>
      </c>
      <c r="E849" s="16" t="s">
        <v>1488</v>
      </c>
      <c r="F849" s="16" t="s">
        <v>6</v>
      </c>
      <c r="G849" s="37" t="s">
        <v>1470</v>
      </c>
      <c r="H849" s="16"/>
      <c r="I849" s="26">
        <v>9.975694444444444E-2</v>
      </c>
    </row>
    <row r="850" spans="1:9" x14ac:dyDescent="0.25">
      <c r="A850" s="15">
        <v>846</v>
      </c>
      <c r="B850" s="16">
        <v>25051</v>
      </c>
      <c r="C850" s="16" t="s">
        <v>1340</v>
      </c>
      <c r="D850" s="16" t="s">
        <v>1295</v>
      </c>
      <c r="E850" s="16" t="s">
        <v>88</v>
      </c>
      <c r="F850" s="16" t="s">
        <v>6</v>
      </c>
      <c r="G850" s="37" t="s">
        <v>1470</v>
      </c>
      <c r="H850" s="16">
        <v>6146</v>
      </c>
      <c r="I850" s="26">
        <v>9.9780092592592587E-2</v>
      </c>
    </row>
    <row r="851" spans="1:9" x14ac:dyDescent="0.25">
      <c r="A851" s="15">
        <v>847</v>
      </c>
      <c r="B851" s="16">
        <v>25423</v>
      </c>
      <c r="C851" s="16" t="s">
        <v>1014</v>
      </c>
      <c r="D851" s="16" t="s">
        <v>519</v>
      </c>
      <c r="E851" s="16" t="s">
        <v>1488</v>
      </c>
      <c r="F851" s="16" t="s">
        <v>6</v>
      </c>
      <c r="G851" s="37">
        <v>50</v>
      </c>
      <c r="H851" s="16"/>
      <c r="I851" s="26">
        <v>9.9826388888888895E-2</v>
      </c>
    </row>
    <row r="852" spans="1:9" x14ac:dyDescent="0.25">
      <c r="A852" s="15">
        <v>848</v>
      </c>
      <c r="B852" s="16">
        <v>25021</v>
      </c>
      <c r="C852" s="16" t="s">
        <v>919</v>
      </c>
      <c r="D852" s="16" t="s">
        <v>754</v>
      </c>
      <c r="E852" s="16" t="s">
        <v>1480</v>
      </c>
      <c r="F852" s="16" t="s">
        <v>6</v>
      </c>
      <c r="G852" s="37">
        <v>50</v>
      </c>
      <c r="H852" s="16">
        <v>4661</v>
      </c>
      <c r="I852" s="26">
        <v>0.10024305555555556</v>
      </c>
    </row>
    <row r="853" spans="1:9" x14ac:dyDescent="0.25">
      <c r="A853" s="15">
        <v>849</v>
      </c>
      <c r="B853" s="16">
        <v>25346</v>
      </c>
      <c r="C853" s="16" t="s">
        <v>1342</v>
      </c>
      <c r="D853" s="16" t="s">
        <v>1341</v>
      </c>
      <c r="E853" s="16" t="s">
        <v>39</v>
      </c>
      <c r="F853" s="16" t="s">
        <v>5</v>
      </c>
      <c r="G853" s="37">
        <v>70</v>
      </c>
      <c r="H853" s="16">
        <v>814</v>
      </c>
      <c r="I853" s="26">
        <v>0.10056712962962962</v>
      </c>
    </row>
    <row r="854" spans="1:9" x14ac:dyDescent="0.25">
      <c r="A854" s="15">
        <v>850</v>
      </c>
      <c r="B854" s="16">
        <v>25615</v>
      </c>
      <c r="C854" s="16" t="s">
        <v>967</v>
      </c>
      <c r="D854" s="16" t="s">
        <v>1343</v>
      </c>
      <c r="E854" s="16" t="s">
        <v>1488</v>
      </c>
      <c r="F854" s="16" t="s">
        <v>6</v>
      </c>
      <c r="G854" s="37">
        <v>50</v>
      </c>
      <c r="H854" s="16"/>
      <c r="I854" s="26">
        <v>0.10063657407407407</v>
      </c>
    </row>
    <row r="855" spans="1:9" x14ac:dyDescent="0.25">
      <c r="A855" s="15">
        <v>851</v>
      </c>
      <c r="B855" s="16">
        <v>25723</v>
      </c>
      <c r="C855" s="16" t="s">
        <v>1345</v>
      </c>
      <c r="D855" s="16" t="s">
        <v>1344</v>
      </c>
      <c r="E855" s="16" t="s">
        <v>1477</v>
      </c>
      <c r="F855" s="16" t="s">
        <v>6</v>
      </c>
      <c r="G855" s="37">
        <v>60</v>
      </c>
      <c r="H855" s="16">
        <v>8565</v>
      </c>
      <c r="I855" s="26">
        <v>0.10101851851851851</v>
      </c>
    </row>
    <row r="856" spans="1:9" x14ac:dyDescent="0.25">
      <c r="A856" s="15">
        <v>852</v>
      </c>
      <c r="B856" s="16">
        <v>25340</v>
      </c>
      <c r="C856" s="16" t="s">
        <v>1347</v>
      </c>
      <c r="D856" s="16" t="s">
        <v>1346</v>
      </c>
      <c r="E856" s="16" t="s">
        <v>413</v>
      </c>
      <c r="F856" s="16" t="s">
        <v>6</v>
      </c>
      <c r="G856" s="37" t="s">
        <v>1470</v>
      </c>
      <c r="H856" s="16">
        <v>6150</v>
      </c>
      <c r="I856" s="26">
        <v>0.10128472222222222</v>
      </c>
    </row>
    <row r="857" spans="1:9" x14ac:dyDescent="0.25">
      <c r="A857" s="15">
        <v>853</v>
      </c>
      <c r="B857" s="16">
        <v>25632</v>
      </c>
      <c r="C857" s="16" t="s">
        <v>1349</v>
      </c>
      <c r="D857" s="16" t="s">
        <v>1348</v>
      </c>
      <c r="E857" s="16" t="s">
        <v>413</v>
      </c>
      <c r="F857" s="16" t="s">
        <v>6</v>
      </c>
      <c r="G857" s="37">
        <v>40</v>
      </c>
      <c r="H857" s="16">
        <v>6122</v>
      </c>
      <c r="I857" s="26">
        <v>0.10128472222222222</v>
      </c>
    </row>
    <row r="858" spans="1:9" x14ac:dyDescent="0.25">
      <c r="A858" s="15">
        <v>854</v>
      </c>
      <c r="B858" s="16">
        <v>25074</v>
      </c>
      <c r="C858" s="16" t="s">
        <v>1351</v>
      </c>
      <c r="D858" s="16" t="s">
        <v>1350</v>
      </c>
      <c r="E858" s="16" t="s">
        <v>1488</v>
      </c>
      <c r="F858" s="16" t="s">
        <v>5</v>
      </c>
      <c r="G858" s="37">
        <v>40</v>
      </c>
      <c r="H858" s="16"/>
      <c r="I858" s="26">
        <v>0.10200231481481481</v>
      </c>
    </row>
    <row r="859" spans="1:9" x14ac:dyDescent="0.25">
      <c r="A859" s="15">
        <v>855</v>
      </c>
      <c r="B859" s="16">
        <v>24930</v>
      </c>
      <c r="C859" s="16" t="s">
        <v>259</v>
      </c>
      <c r="D859" s="16" t="s">
        <v>1352</v>
      </c>
      <c r="E859" s="16" t="s">
        <v>100</v>
      </c>
      <c r="F859" s="16" t="s">
        <v>6</v>
      </c>
      <c r="G859" s="37">
        <v>40</v>
      </c>
      <c r="H859" s="16">
        <v>1668</v>
      </c>
      <c r="I859" s="26">
        <v>0.10223379629629629</v>
      </c>
    </row>
    <row r="860" spans="1:9" x14ac:dyDescent="0.25">
      <c r="A860" s="15">
        <v>856</v>
      </c>
      <c r="B860" s="16">
        <v>24945</v>
      </c>
      <c r="C860" s="16" t="s">
        <v>1355</v>
      </c>
      <c r="D860" s="16" t="s">
        <v>1354</v>
      </c>
      <c r="E860" s="16" t="s">
        <v>1353</v>
      </c>
      <c r="F860" s="16" t="s">
        <v>6</v>
      </c>
      <c r="G860" s="37">
        <v>50</v>
      </c>
      <c r="H860" s="16">
        <v>3634</v>
      </c>
      <c r="I860" s="26">
        <v>0.10225694444444444</v>
      </c>
    </row>
    <row r="861" spans="1:9" x14ac:dyDescent="0.25">
      <c r="A861" s="15">
        <v>857</v>
      </c>
      <c r="B861" s="16">
        <v>24979</v>
      </c>
      <c r="C861" s="16" t="s">
        <v>1356</v>
      </c>
      <c r="D861" s="16" t="s">
        <v>971</v>
      </c>
      <c r="E861" s="16" t="s">
        <v>663</v>
      </c>
      <c r="F861" s="16" t="s">
        <v>6</v>
      </c>
      <c r="G861" s="37">
        <v>50</v>
      </c>
      <c r="H861" s="16">
        <v>11580</v>
      </c>
      <c r="I861" s="26">
        <v>0.10246527777777777</v>
      </c>
    </row>
    <row r="862" spans="1:9" x14ac:dyDescent="0.25">
      <c r="A862" s="15">
        <v>858</v>
      </c>
      <c r="B862" s="16">
        <v>26068</v>
      </c>
      <c r="C862" s="16" t="s">
        <v>1358</v>
      </c>
      <c r="D862" s="16" t="s">
        <v>1357</v>
      </c>
      <c r="E862" s="16" t="s">
        <v>1056</v>
      </c>
      <c r="F862" s="16" t="s">
        <v>6</v>
      </c>
      <c r="G862" s="37" t="s">
        <v>1470</v>
      </c>
      <c r="H862" s="16">
        <v>431</v>
      </c>
      <c r="I862" s="26">
        <v>0.10252314814814815</v>
      </c>
    </row>
    <row r="863" spans="1:9" x14ac:dyDescent="0.25">
      <c r="A863" s="15">
        <v>859</v>
      </c>
      <c r="B863" s="16">
        <v>26081</v>
      </c>
      <c r="C863" s="16" t="s">
        <v>838</v>
      </c>
      <c r="D863" s="16" t="s">
        <v>1359</v>
      </c>
      <c r="E863" s="16" t="s">
        <v>1488</v>
      </c>
      <c r="F863" s="16" t="s">
        <v>5</v>
      </c>
      <c r="G863" s="37">
        <v>40</v>
      </c>
      <c r="H863" s="16"/>
      <c r="I863" s="26">
        <v>0.10262731481481481</v>
      </c>
    </row>
    <row r="864" spans="1:9" x14ac:dyDescent="0.25">
      <c r="A864" s="15">
        <v>860</v>
      </c>
      <c r="B864" s="16">
        <v>26056</v>
      </c>
      <c r="C864" s="16" t="s">
        <v>838</v>
      </c>
      <c r="D864" s="16" t="s">
        <v>1360</v>
      </c>
      <c r="E864" s="16" t="s">
        <v>1488</v>
      </c>
      <c r="F864" s="16" t="s">
        <v>6</v>
      </c>
      <c r="G864" s="37" t="s">
        <v>1470</v>
      </c>
      <c r="H864" s="16"/>
      <c r="I864" s="26">
        <v>0.10263888888888889</v>
      </c>
    </row>
    <row r="865" spans="1:9" x14ac:dyDescent="0.25">
      <c r="A865" s="15">
        <v>861</v>
      </c>
      <c r="B865" s="16">
        <v>25089</v>
      </c>
      <c r="C865" s="16" t="s">
        <v>1086</v>
      </c>
      <c r="D865" s="16" t="s">
        <v>1361</v>
      </c>
      <c r="E865" s="16" t="s">
        <v>1467</v>
      </c>
      <c r="F865" s="16" t="s">
        <v>5</v>
      </c>
      <c r="G865" s="37">
        <v>70</v>
      </c>
      <c r="H865" s="16">
        <v>1746</v>
      </c>
      <c r="I865" s="26">
        <v>0.1028125</v>
      </c>
    </row>
    <row r="866" spans="1:9" x14ac:dyDescent="0.25">
      <c r="A866" s="15">
        <v>862</v>
      </c>
      <c r="B866" s="16">
        <v>25106</v>
      </c>
      <c r="C866" s="16" t="s">
        <v>1363</v>
      </c>
      <c r="D866" s="16" t="s">
        <v>1362</v>
      </c>
      <c r="E866" s="16" t="s">
        <v>49</v>
      </c>
      <c r="F866" s="16" t="s">
        <v>5</v>
      </c>
      <c r="G866" s="37">
        <v>60</v>
      </c>
      <c r="H866" s="16">
        <v>14947</v>
      </c>
      <c r="I866" s="26">
        <v>0.10288194444444444</v>
      </c>
    </row>
    <row r="867" spans="1:9" x14ac:dyDescent="0.25">
      <c r="A867" s="15">
        <v>863</v>
      </c>
      <c r="B867" s="16">
        <v>25111</v>
      </c>
      <c r="C867" s="16" t="s">
        <v>385</v>
      </c>
      <c r="D867" s="16" t="s">
        <v>1314</v>
      </c>
      <c r="E867" s="16" t="s">
        <v>663</v>
      </c>
      <c r="F867" s="16" t="s">
        <v>6</v>
      </c>
      <c r="G867" s="37" t="s">
        <v>1470</v>
      </c>
      <c r="H867" s="16">
        <v>11626</v>
      </c>
      <c r="I867" s="26">
        <v>0.10297453703703703</v>
      </c>
    </row>
    <row r="868" spans="1:9" x14ac:dyDescent="0.25">
      <c r="A868" s="15">
        <v>864</v>
      </c>
      <c r="B868" s="16">
        <v>25680</v>
      </c>
      <c r="C868" s="16" t="s">
        <v>1365</v>
      </c>
      <c r="D868" s="16" t="s">
        <v>1364</v>
      </c>
      <c r="E868" s="16" t="s">
        <v>357</v>
      </c>
      <c r="F868" s="16" t="s">
        <v>5</v>
      </c>
      <c r="G868" s="37" t="s">
        <v>1470</v>
      </c>
      <c r="H868" s="16">
        <v>1660</v>
      </c>
      <c r="I868" s="26">
        <v>0.10310185185185185</v>
      </c>
    </row>
    <row r="869" spans="1:9" x14ac:dyDescent="0.25">
      <c r="A869" s="15">
        <v>865</v>
      </c>
      <c r="B869" s="16">
        <v>25679</v>
      </c>
      <c r="C869" s="16" t="s">
        <v>1365</v>
      </c>
      <c r="D869" s="16" t="s">
        <v>1366</v>
      </c>
      <c r="E869" s="16" t="s">
        <v>357</v>
      </c>
      <c r="F869" s="16" t="s">
        <v>6</v>
      </c>
      <c r="G869" s="37" t="s">
        <v>1470</v>
      </c>
      <c r="H869" s="16">
        <v>1650</v>
      </c>
      <c r="I869" s="26">
        <v>0.10311342592592593</v>
      </c>
    </row>
    <row r="870" spans="1:9" x14ac:dyDescent="0.25">
      <c r="A870" s="15">
        <v>866</v>
      </c>
      <c r="B870" s="16">
        <v>25786</v>
      </c>
      <c r="C870" s="16" t="s">
        <v>1367</v>
      </c>
      <c r="D870" s="16" t="s">
        <v>822</v>
      </c>
      <c r="E870" s="16" t="s">
        <v>100</v>
      </c>
      <c r="F870" s="16" t="s">
        <v>6</v>
      </c>
      <c r="G870" s="37">
        <v>40</v>
      </c>
      <c r="H870" s="16">
        <v>2015</v>
      </c>
      <c r="I870" s="26">
        <v>0.10344907407407407</v>
      </c>
    </row>
    <row r="871" spans="1:9" x14ac:dyDescent="0.25">
      <c r="A871" s="15">
        <v>867</v>
      </c>
      <c r="B871" s="16">
        <v>3002</v>
      </c>
      <c r="C871" s="16" t="s">
        <v>278</v>
      </c>
      <c r="D871" s="16" t="s">
        <v>1368</v>
      </c>
      <c r="E871" s="16" t="s">
        <v>100</v>
      </c>
      <c r="F871" s="16" t="s">
        <v>5</v>
      </c>
      <c r="G871" s="37" t="s">
        <v>1470</v>
      </c>
      <c r="H871" s="16">
        <v>1868</v>
      </c>
      <c r="I871" s="26">
        <v>0.10346064814814815</v>
      </c>
    </row>
    <row r="872" spans="1:9" x14ac:dyDescent="0.25">
      <c r="A872" s="15">
        <v>868</v>
      </c>
      <c r="B872" s="16">
        <v>25719</v>
      </c>
      <c r="C872" s="16" t="s">
        <v>1370</v>
      </c>
      <c r="D872" s="16" t="s">
        <v>1369</v>
      </c>
      <c r="E872" s="16" t="s">
        <v>1482</v>
      </c>
      <c r="F872" s="16" t="s">
        <v>6</v>
      </c>
      <c r="G872" s="37">
        <v>50</v>
      </c>
      <c r="H872" s="16">
        <v>7392</v>
      </c>
      <c r="I872" s="26">
        <v>0.10347222222222223</v>
      </c>
    </row>
    <row r="873" spans="1:9" x14ac:dyDescent="0.25">
      <c r="A873" s="15">
        <v>869</v>
      </c>
      <c r="B873" s="16">
        <v>25567</v>
      </c>
      <c r="C873" s="16" t="s">
        <v>1372</v>
      </c>
      <c r="D873" s="16" t="s">
        <v>1371</v>
      </c>
      <c r="E873" s="16" t="s">
        <v>1482</v>
      </c>
      <c r="F873" s="16" t="s">
        <v>6</v>
      </c>
      <c r="G873" s="37">
        <v>60</v>
      </c>
      <c r="H873" s="16">
        <v>10915</v>
      </c>
      <c r="I873" s="26">
        <v>0.1034837962962963</v>
      </c>
    </row>
    <row r="874" spans="1:9" x14ac:dyDescent="0.25">
      <c r="A874" s="15">
        <v>870</v>
      </c>
      <c r="B874" s="16">
        <v>26109</v>
      </c>
      <c r="C874" s="16" t="s">
        <v>1373</v>
      </c>
      <c r="D874" s="16" t="s">
        <v>590</v>
      </c>
      <c r="E874" s="16" t="s">
        <v>1482</v>
      </c>
      <c r="F874" s="16" t="s">
        <v>6</v>
      </c>
      <c r="G874" s="37">
        <v>40</v>
      </c>
      <c r="H874" s="16">
        <v>10686</v>
      </c>
      <c r="I874" s="26">
        <v>0.10349537037037038</v>
      </c>
    </row>
    <row r="875" spans="1:9" x14ac:dyDescent="0.25">
      <c r="A875" s="15">
        <v>871</v>
      </c>
      <c r="B875" s="16">
        <v>26114</v>
      </c>
      <c r="C875" s="16" t="s">
        <v>1322</v>
      </c>
      <c r="D875" s="16" t="s">
        <v>1374</v>
      </c>
      <c r="E875" s="16" t="s">
        <v>1482</v>
      </c>
      <c r="F875" s="16" t="s">
        <v>5</v>
      </c>
      <c r="G875" s="37">
        <v>40</v>
      </c>
      <c r="H875" s="16">
        <v>10888</v>
      </c>
      <c r="I875" s="26">
        <v>0.10350694444444446</v>
      </c>
    </row>
    <row r="876" spans="1:9" x14ac:dyDescent="0.25">
      <c r="A876" s="15">
        <v>872</v>
      </c>
      <c r="B876" s="16">
        <v>25950</v>
      </c>
      <c r="C876" s="16" t="s">
        <v>687</v>
      </c>
      <c r="D876" s="16" t="s">
        <v>1309</v>
      </c>
      <c r="E876" s="16" t="s">
        <v>1488</v>
      </c>
      <c r="F876" s="16" t="s">
        <v>6</v>
      </c>
      <c r="G876" s="37" t="s">
        <v>1470</v>
      </c>
      <c r="H876" s="16"/>
      <c r="I876" s="26">
        <v>0.10371527777777778</v>
      </c>
    </row>
    <row r="877" spans="1:9" x14ac:dyDescent="0.25">
      <c r="A877" s="15">
        <v>873</v>
      </c>
      <c r="B877" s="16">
        <v>25914</v>
      </c>
      <c r="C877" s="16" t="s">
        <v>1376</v>
      </c>
      <c r="D877" s="16" t="s">
        <v>1375</v>
      </c>
      <c r="E877" s="16" t="s">
        <v>1488</v>
      </c>
      <c r="F877" s="16" t="s">
        <v>6</v>
      </c>
      <c r="G877" s="37" t="s">
        <v>1470</v>
      </c>
      <c r="H877" s="16"/>
      <c r="I877" s="26">
        <v>0.10380787037037037</v>
      </c>
    </row>
    <row r="878" spans="1:9" x14ac:dyDescent="0.25">
      <c r="A878" s="15">
        <v>874</v>
      </c>
      <c r="B878" s="16">
        <v>25947</v>
      </c>
      <c r="C878" s="16" t="s">
        <v>1377</v>
      </c>
      <c r="D878" s="16" t="s">
        <v>611</v>
      </c>
      <c r="E878" s="16" t="s">
        <v>1488</v>
      </c>
      <c r="F878" s="16" t="s">
        <v>6</v>
      </c>
      <c r="G878" s="37">
        <v>40</v>
      </c>
      <c r="H878" s="16"/>
      <c r="I878" s="26">
        <v>0.10383101851851852</v>
      </c>
    </row>
    <row r="879" spans="1:9" x14ac:dyDescent="0.25">
      <c r="A879" s="15">
        <v>875</v>
      </c>
      <c r="B879" s="16">
        <v>25804</v>
      </c>
      <c r="C879" s="16" t="s">
        <v>1355</v>
      </c>
      <c r="D879" s="16" t="s">
        <v>1379</v>
      </c>
      <c r="E879" s="16" t="s">
        <v>1378</v>
      </c>
      <c r="F879" s="16" t="s">
        <v>5</v>
      </c>
      <c r="G879" s="37">
        <v>60</v>
      </c>
      <c r="H879" s="16">
        <v>3649</v>
      </c>
      <c r="I879" s="26">
        <v>0.10401620370370369</v>
      </c>
    </row>
    <row r="880" spans="1:9" x14ac:dyDescent="0.25">
      <c r="A880" s="15">
        <v>876</v>
      </c>
      <c r="B880" s="16">
        <v>1000</v>
      </c>
      <c r="C880" s="16" t="s">
        <v>215</v>
      </c>
      <c r="D880" s="16" t="s">
        <v>1380</v>
      </c>
      <c r="E880" s="16" t="s">
        <v>213</v>
      </c>
      <c r="F880" s="16" t="s">
        <v>6</v>
      </c>
      <c r="G880" s="37">
        <v>50</v>
      </c>
      <c r="H880" s="16">
        <v>8221</v>
      </c>
      <c r="I880" s="26">
        <v>0.10403935185185186</v>
      </c>
    </row>
    <row r="881" spans="1:9" x14ac:dyDescent="0.25">
      <c r="A881" s="15">
        <v>877</v>
      </c>
      <c r="B881" s="16">
        <v>25603</v>
      </c>
      <c r="C881" s="16" t="s">
        <v>534</v>
      </c>
      <c r="D881" s="16" t="s">
        <v>1128</v>
      </c>
      <c r="E881" s="16" t="s">
        <v>88</v>
      </c>
      <c r="F881" s="16" t="s">
        <v>6</v>
      </c>
      <c r="G881" s="37">
        <v>50</v>
      </c>
      <c r="H881" s="16">
        <v>2156</v>
      </c>
      <c r="I881" s="26">
        <v>0.1040625</v>
      </c>
    </row>
    <row r="882" spans="1:9" x14ac:dyDescent="0.25">
      <c r="A882" s="15">
        <v>878</v>
      </c>
      <c r="B882" s="16">
        <v>25826</v>
      </c>
      <c r="C882" s="16" t="s">
        <v>699</v>
      </c>
      <c r="D882" s="16" t="s">
        <v>1381</v>
      </c>
      <c r="E882" s="16" t="s">
        <v>1485</v>
      </c>
      <c r="F882" s="16" t="s">
        <v>6</v>
      </c>
      <c r="G882" s="37">
        <v>40</v>
      </c>
      <c r="H882" s="16">
        <v>6434</v>
      </c>
      <c r="I882" s="26">
        <v>0.10408564814814815</v>
      </c>
    </row>
    <row r="883" spans="1:9" x14ac:dyDescent="0.25">
      <c r="A883" s="15">
        <v>879</v>
      </c>
      <c r="B883" s="16">
        <v>26251</v>
      </c>
      <c r="C883" s="16" t="s">
        <v>1383</v>
      </c>
      <c r="D883" s="16" t="s">
        <v>1382</v>
      </c>
      <c r="E883" s="16" t="s">
        <v>357</v>
      </c>
      <c r="F883" s="16" t="s">
        <v>6</v>
      </c>
      <c r="G883" s="37">
        <v>40</v>
      </c>
      <c r="H883" s="16">
        <v>1640</v>
      </c>
      <c r="I883" s="26">
        <v>0.10409722222222222</v>
      </c>
    </row>
    <row r="884" spans="1:9" x14ac:dyDescent="0.25">
      <c r="A884" s="15">
        <v>880</v>
      </c>
      <c r="B884" s="16">
        <v>25239</v>
      </c>
      <c r="C884" s="16" t="s">
        <v>1322</v>
      </c>
      <c r="D884" s="16" t="s">
        <v>1385</v>
      </c>
      <c r="E884" s="16" t="s">
        <v>1384</v>
      </c>
      <c r="F884" s="16" t="s">
        <v>6</v>
      </c>
      <c r="G884" s="37">
        <v>70</v>
      </c>
      <c r="H884" s="16">
        <v>2199</v>
      </c>
      <c r="I884" s="26">
        <v>0.10413194444444444</v>
      </c>
    </row>
    <row r="885" spans="1:9" x14ac:dyDescent="0.25">
      <c r="A885" s="15">
        <v>881</v>
      </c>
      <c r="B885" s="16">
        <v>25005</v>
      </c>
      <c r="C885" s="16" t="s">
        <v>685</v>
      </c>
      <c r="D885" s="16" t="s">
        <v>1386</v>
      </c>
      <c r="E885" s="16" t="s">
        <v>1480</v>
      </c>
      <c r="F885" s="16" t="s">
        <v>6</v>
      </c>
      <c r="G885" s="37">
        <v>50</v>
      </c>
      <c r="H885" s="16">
        <v>5358</v>
      </c>
      <c r="I885" s="26">
        <v>0.10414351851851851</v>
      </c>
    </row>
    <row r="886" spans="1:9" x14ac:dyDescent="0.25">
      <c r="A886" s="15">
        <v>882</v>
      </c>
      <c r="B886" s="16">
        <v>26102</v>
      </c>
      <c r="C886" s="16" t="s">
        <v>534</v>
      </c>
      <c r="D886" s="16" t="s">
        <v>1309</v>
      </c>
      <c r="E886" s="16" t="s">
        <v>1482</v>
      </c>
      <c r="F886" s="16" t="s">
        <v>6</v>
      </c>
      <c r="G886" s="37">
        <v>40</v>
      </c>
      <c r="H886" s="16">
        <v>10695</v>
      </c>
      <c r="I886" s="26">
        <v>0.10415509259259259</v>
      </c>
    </row>
    <row r="887" spans="1:9" x14ac:dyDescent="0.25">
      <c r="A887" s="15">
        <v>883</v>
      </c>
      <c r="B887" s="16">
        <v>25726</v>
      </c>
      <c r="C887" s="16" t="s">
        <v>534</v>
      </c>
      <c r="D887" s="16" t="s">
        <v>1387</v>
      </c>
      <c r="E887" s="16" t="s">
        <v>344</v>
      </c>
      <c r="F887" s="16" t="s">
        <v>6</v>
      </c>
      <c r="G887" s="37" t="s">
        <v>1470</v>
      </c>
      <c r="H887" s="16">
        <v>7493</v>
      </c>
      <c r="I887" s="26">
        <v>0.10415509259259259</v>
      </c>
    </row>
    <row r="888" spans="1:9" x14ac:dyDescent="0.25">
      <c r="A888" s="15">
        <v>884</v>
      </c>
      <c r="B888" s="16">
        <v>25662</v>
      </c>
      <c r="C888" s="16" t="s">
        <v>1389</v>
      </c>
      <c r="D888" s="16" t="s">
        <v>1388</v>
      </c>
      <c r="E888" s="16" t="s">
        <v>1486</v>
      </c>
      <c r="F888" s="16" t="s">
        <v>6</v>
      </c>
      <c r="G888" s="37">
        <v>50</v>
      </c>
      <c r="H888" s="16">
        <v>7823</v>
      </c>
      <c r="I888" s="26">
        <v>0.10428240740740741</v>
      </c>
    </row>
    <row r="889" spans="1:9" x14ac:dyDescent="0.25">
      <c r="A889" s="15">
        <v>885</v>
      </c>
      <c r="B889" s="16">
        <v>25709</v>
      </c>
      <c r="C889" s="16" t="s">
        <v>1206</v>
      </c>
      <c r="D889" s="16" t="s">
        <v>48</v>
      </c>
      <c r="E889" s="16" t="s">
        <v>213</v>
      </c>
      <c r="F889" s="16" t="s">
        <v>5</v>
      </c>
      <c r="G889" s="37">
        <v>60</v>
      </c>
      <c r="H889" s="16">
        <v>8257</v>
      </c>
      <c r="I889" s="26">
        <v>0.10435185185185185</v>
      </c>
    </row>
    <row r="890" spans="1:9" x14ac:dyDescent="0.25">
      <c r="A890" s="15">
        <v>886</v>
      </c>
      <c r="B890" s="16">
        <v>25191</v>
      </c>
      <c r="C890" s="16" t="s">
        <v>268</v>
      </c>
      <c r="D890" s="16" t="s">
        <v>1219</v>
      </c>
      <c r="E890" s="16" t="s">
        <v>1488</v>
      </c>
      <c r="F890" s="16" t="s">
        <v>6</v>
      </c>
      <c r="G890" s="37">
        <v>40</v>
      </c>
      <c r="H890" s="16"/>
      <c r="I890" s="26">
        <v>0.104375</v>
      </c>
    </row>
    <row r="891" spans="1:9" x14ac:dyDescent="0.25">
      <c r="A891" s="15">
        <v>887</v>
      </c>
      <c r="B891" s="16">
        <v>26117</v>
      </c>
      <c r="C891" s="16" t="s">
        <v>1391</v>
      </c>
      <c r="D891" s="16" t="s">
        <v>1390</v>
      </c>
      <c r="E891" s="16" t="s">
        <v>1482</v>
      </c>
      <c r="F891" s="16" t="s">
        <v>6</v>
      </c>
      <c r="G891" s="37">
        <v>40</v>
      </c>
      <c r="H891" s="16">
        <v>10711</v>
      </c>
      <c r="I891" s="26">
        <v>0.10451388888888889</v>
      </c>
    </row>
    <row r="892" spans="1:9" x14ac:dyDescent="0.25">
      <c r="A892" s="15">
        <v>888</v>
      </c>
      <c r="B892" s="16">
        <v>26020</v>
      </c>
      <c r="C892" s="16" t="s">
        <v>1392</v>
      </c>
      <c r="D892" s="16" t="s">
        <v>948</v>
      </c>
      <c r="E892" s="16" t="s">
        <v>88</v>
      </c>
      <c r="F892" s="16" t="s">
        <v>6</v>
      </c>
      <c r="G892" s="37" t="s">
        <v>1470</v>
      </c>
      <c r="H892" s="16">
        <v>2190</v>
      </c>
      <c r="I892" s="26">
        <v>0.10458333333333332</v>
      </c>
    </row>
    <row r="893" spans="1:9" x14ac:dyDescent="0.25">
      <c r="A893" s="15">
        <v>889</v>
      </c>
      <c r="B893" s="16">
        <v>25585</v>
      </c>
      <c r="C893" s="16" t="s">
        <v>1393</v>
      </c>
      <c r="D893" s="16" t="s">
        <v>999</v>
      </c>
      <c r="E893" s="16" t="s">
        <v>1274</v>
      </c>
      <c r="F893" s="16" t="s">
        <v>6</v>
      </c>
      <c r="G893" s="37">
        <v>50</v>
      </c>
      <c r="H893" s="16">
        <v>11532</v>
      </c>
      <c r="I893" s="26">
        <v>0.10493055555555557</v>
      </c>
    </row>
    <row r="894" spans="1:9" x14ac:dyDescent="0.25">
      <c r="A894" s="15">
        <v>890</v>
      </c>
      <c r="B894" s="16">
        <v>24980</v>
      </c>
      <c r="C894" s="16" t="s">
        <v>278</v>
      </c>
      <c r="D894" s="16" t="s">
        <v>1394</v>
      </c>
      <c r="E894" s="16" t="s">
        <v>39</v>
      </c>
      <c r="F894" s="16" t="s">
        <v>6</v>
      </c>
      <c r="G894" s="37">
        <v>50</v>
      </c>
      <c r="H894" s="16">
        <v>1196</v>
      </c>
      <c r="I894" s="26">
        <v>0.10530092592592592</v>
      </c>
    </row>
    <row r="895" spans="1:9" x14ac:dyDescent="0.25">
      <c r="A895" s="15">
        <v>891</v>
      </c>
      <c r="B895" s="16">
        <v>24932</v>
      </c>
      <c r="C895" s="16" t="s">
        <v>1396</v>
      </c>
      <c r="D895" s="16" t="s">
        <v>1395</v>
      </c>
      <c r="E895" s="16" t="s">
        <v>39</v>
      </c>
      <c r="F895" s="16" t="s">
        <v>5</v>
      </c>
      <c r="G895" s="37">
        <v>60</v>
      </c>
      <c r="H895" s="16">
        <v>15405</v>
      </c>
      <c r="I895" s="26">
        <v>0.10543981481481481</v>
      </c>
    </row>
    <row r="896" spans="1:9" x14ac:dyDescent="0.25">
      <c r="A896" s="15">
        <v>892</v>
      </c>
      <c r="B896" s="16">
        <v>25725</v>
      </c>
      <c r="C896" s="16" t="s">
        <v>1398</v>
      </c>
      <c r="D896" s="16" t="s">
        <v>1397</v>
      </c>
      <c r="E896" s="16" t="s">
        <v>1488</v>
      </c>
      <c r="F896" s="16" t="s">
        <v>6</v>
      </c>
      <c r="G896" s="37" t="s">
        <v>1470</v>
      </c>
      <c r="H896" s="16"/>
      <c r="I896" s="26">
        <v>0.10563657407407408</v>
      </c>
    </row>
    <row r="897" spans="1:9" x14ac:dyDescent="0.25">
      <c r="A897" s="15">
        <v>893</v>
      </c>
      <c r="B897" s="16">
        <v>25728</v>
      </c>
      <c r="C897" s="16" t="s">
        <v>1400</v>
      </c>
      <c r="D897" s="16" t="s">
        <v>1399</v>
      </c>
      <c r="E897" s="16" t="s">
        <v>1488</v>
      </c>
      <c r="F897" s="16" t="s">
        <v>6</v>
      </c>
      <c r="G897" s="37" t="s">
        <v>1470</v>
      </c>
      <c r="H897" s="16"/>
      <c r="I897" s="26">
        <v>0.10564814814814816</v>
      </c>
    </row>
    <row r="898" spans="1:9" x14ac:dyDescent="0.25">
      <c r="A898" s="15">
        <v>894</v>
      </c>
      <c r="B898" s="16">
        <v>26237</v>
      </c>
      <c r="C898" s="16" t="s">
        <v>314</v>
      </c>
      <c r="D898" s="16" t="s">
        <v>852</v>
      </c>
      <c r="E898" s="16" t="s">
        <v>1488</v>
      </c>
      <c r="F898" s="16" t="s">
        <v>6</v>
      </c>
      <c r="G898" s="37" t="s">
        <v>1470</v>
      </c>
      <c r="H898" s="16"/>
      <c r="I898" s="26">
        <v>0.10574074074074075</v>
      </c>
    </row>
    <row r="899" spans="1:9" x14ac:dyDescent="0.25">
      <c r="A899" s="15">
        <v>895</v>
      </c>
      <c r="B899" s="16">
        <v>26195</v>
      </c>
      <c r="C899" s="16" t="s">
        <v>687</v>
      </c>
      <c r="D899" s="16" t="s">
        <v>1401</v>
      </c>
      <c r="E899" s="16" t="s">
        <v>364</v>
      </c>
      <c r="F899" s="16" t="s">
        <v>6</v>
      </c>
      <c r="G899" s="37" t="s">
        <v>1470</v>
      </c>
      <c r="H899" s="16">
        <v>13993</v>
      </c>
      <c r="I899" s="26">
        <v>0.10643518518518519</v>
      </c>
    </row>
    <row r="900" spans="1:9" x14ac:dyDescent="0.25">
      <c r="A900" s="15">
        <v>896</v>
      </c>
      <c r="B900" s="16">
        <v>25157</v>
      </c>
      <c r="C900" s="16" t="s">
        <v>687</v>
      </c>
      <c r="D900" s="16" t="s">
        <v>1402</v>
      </c>
      <c r="E900" s="16" t="s">
        <v>49</v>
      </c>
      <c r="F900" s="16" t="s">
        <v>6</v>
      </c>
      <c r="G900" s="37">
        <v>40</v>
      </c>
      <c r="H900" s="16">
        <v>2674</v>
      </c>
      <c r="I900" s="26">
        <v>0.10645833333333332</v>
      </c>
    </row>
    <row r="901" spans="1:9" x14ac:dyDescent="0.25">
      <c r="A901" s="15">
        <v>897</v>
      </c>
      <c r="B901" s="16">
        <v>25967</v>
      </c>
      <c r="C901" s="16" t="s">
        <v>303</v>
      </c>
      <c r="D901" s="16" t="s">
        <v>1038</v>
      </c>
      <c r="E901" s="16" t="s">
        <v>507</v>
      </c>
      <c r="F901" s="16" t="s">
        <v>5</v>
      </c>
      <c r="G901" s="37">
        <v>50</v>
      </c>
      <c r="H901" s="16">
        <v>7408</v>
      </c>
      <c r="I901" s="26">
        <v>0.10649305555555555</v>
      </c>
    </row>
    <row r="902" spans="1:9" x14ac:dyDescent="0.25">
      <c r="A902" s="15">
        <v>898</v>
      </c>
      <c r="B902" s="16">
        <v>25921</v>
      </c>
      <c r="C902" s="16" t="s">
        <v>967</v>
      </c>
      <c r="D902" s="16" t="s">
        <v>1403</v>
      </c>
      <c r="E902" s="16" t="s">
        <v>1485</v>
      </c>
      <c r="F902" s="16" t="s">
        <v>6</v>
      </c>
      <c r="G902" s="37">
        <v>40</v>
      </c>
      <c r="H902" s="16">
        <v>7480</v>
      </c>
      <c r="I902" s="26">
        <v>0.10649305555555555</v>
      </c>
    </row>
    <row r="903" spans="1:9" x14ac:dyDescent="0.25">
      <c r="A903" s="15">
        <v>899</v>
      </c>
      <c r="B903" s="16">
        <v>26146</v>
      </c>
      <c r="C903" s="16" t="s">
        <v>1405</v>
      </c>
      <c r="D903" s="16" t="s">
        <v>1404</v>
      </c>
      <c r="E903" s="16" t="s">
        <v>1482</v>
      </c>
      <c r="F903" s="16" t="s">
        <v>6</v>
      </c>
      <c r="G903" s="37" t="s">
        <v>1470</v>
      </c>
      <c r="H903" s="16">
        <v>15999</v>
      </c>
      <c r="I903" s="26">
        <v>0.10653935185185186</v>
      </c>
    </row>
    <row r="904" spans="1:9" x14ac:dyDescent="0.25">
      <c r="A904" s="15">
        <v>900</v>
      </c>
      <c r="B904" s="16">
        <v>26150</v>
      </c>
      <c r="C904" s="16" t="s">
        <v>1407</v>
      </c>
      <c r="D904" s="16" t="s">
        <v>1406</v>
      </c>
      <c r="E904" s="16" t="s">
        <v>1482</v>
      </c>
      <c r="F904" s="16" t="s">
        <v>6</v>
      </c>
      <c r="G904" s="37" t="s">
        <v>1470</v>
      </c>
      <c r="H904" s="16">
        <v>15891</v>
      </c>
      <c r="I904" s="26">
        <v>0.10684027777777778</v>
      </c>
    </row>
    <row r="905" spans="1:9" x14ac:dyDescent="0.25">
      <c r="A905" s="15">
        <v>901</v>
      </c>
      <c r="B905" s="16">
        <v>25677</v>
      </c>
      <c r="C905" s="16" t="s">
        <v>1409</v>
      </c>
      <c r="D905" s="16" t="s">
        <v>1408</v>
      </c>
      <c r="E905" s="16" t="s">
        <v>1478</v>
      </c>
      <c r="F905" s="16" t="s">
        <v>6</v>
      </c>
      <c r="G905" s="37" t="s">
        <v>1470</v>
      </c>
      <c r="H905" s="16">
        <v>3826</v>
      </c>
      <c r="I905" s="26">
        <v>0.10684027777777778</v>
      </c>
    </row>
    <row r="906" spans="1:9" x14ac:dyDescent="0.25">
      <c r="A906" s="15">
        <v>902</v>
      </c>
      <c r="B906" s="16">
        <v>26148</v>
      </c>
      <c r="C906" s="16" t="s">
        <v>1407</v>
      </c>
      <c r="D906" s="16" t="s">
        <v>917</v>
      </c>
      <c r="E906" s="16" t="s">
        <v>1482</v>
      </c>
      <c r="F906" s="16" t="s">
        <v>6</v>
      </c>
      <c r="G906" s="37" t="s">
        <v>1470</v>
      </c>
      <c r="H906" s="16">
        <v>15879</v>
      </c>
      <c r="I906" s="26">
        <v>0.10685185185185185</v>
      </c>
    </row>
    <row r="907" spans="1:9" x14ac:dyDescent="0.25">
      <c r="A907" s="15">
        <v>903</v>
      </c>
      <c r="B907" s="16">
        <v>25249</v>
      </c>
      <c r="C907" s="16" t="s">
        <v>1256</v>
      </c>
      <c r="D907" s="16" t="s">
        <v>1410</v>
      </c>
      <c r="E907" s="16" t="s">
        <v>357</v>
      </c>
      <c r="F907" s="16" t="s">
        <v>5</v>
      </c>
      <c r="G907" s="37">
        <v>50</v>
      </c>
      <c r="H907" s="16">
        <v>1589</v>
      </c>
      <c r="I907" s="26">
        <v>0.10686342592592592</v>
      </c>
    </row>
    <row r="908" spans="1:9" x14ac:dyDescent="0.25">
      <c r="A908" s="15">
        <v>904</v>
      </c>
      <c r="B908" s="16">
        <v>25073</v>
      </c>
      <c r="C908" s="16" t="s">
        <v>1412</v>
      </c>
      <c r="D908" s="16" t="s">
        <v>1411</v>
      </c>
      <c r="E908" s="16" t="s">
        <v>663</v>
      </c>
      <c r="F908" s="16" t="s">
        <v>6</v>
      </c>
      <c r="G908" s="37">
        <v>40</v>
      </c>
      <c r="H908" s="16">
        <v>11642</v>
      </c>
      <c r="I908" s="26">
        <v>0.10686342592592592</v>
      </c>
    </row>
    <row r="909" spans="1:9" x14ac:dyDescent="0.25">
      <c r="A909" s="15">
        <v>905</v>
      </c>
      <c r="B909" s="16">
        <v>25895</v>
      </c>
      <c r="C909" s="16" t="s">
        <v>1414</v>
      </c>
      <c r="D909" s="16" t="s">
        <v>1413</v>
      </c>
      <c r="E909" s="16" t="s">
        <v>1480</v>
      </c>
      <c r="F909" s="16" t="s">
        <v>6</v>
      </c>
      <c r="G909" s="37">
        <v>60</v>
      </c>
      <c r="H909" s="16">
        <v>5352</v>
      </c>
      <c r="I909" s="26">
        <v>0.10760416666666667</v>
      </c>
    </row>
    <row r="910" spans="1:9" x14ac:dyDescent="0.25">
      <c r="A910" s="15">
        <v>906</v>
      </c>
      <c r="B910" s="16">
        <v>25651</v>
      </c>
      <c r="C910" s="16" t="s">
        <v>1416</v>
      </c>
      <c r="D910" s="16" t="s">
        <v>1415</v>
      </c>
      <c r="E910" s="16" t="s">
        <v>507</v>
      </c>
      <c r="F910" s="16" t="s">
        <v>5</v>
      </c>
      <c r="G910" s="37">
        <v>50</v>
      </c>
      <c r="H910" s="16">
        <v>14531</v>
      </c>
      <c r="I910" s="26">
        <v>0.10765046296296295</v>
      </c>
    </row>
    <row r="911" spans="1:9" x14ac:dyDescent="0.25">
      <c r="A911" s="15">
        <v>907</v>
      </c>
      <c r="B911" s="16">
        <v>25850</v>
      </c>
      <c r="C911" s="16" t="s">
        <v>1417</v>
      </c>
      <c r="D911" s="16" t="s">
        <v>892</v>
      </c>
      <c r="E911" s="16" t="s">
        <v>100</v>
      </c>
      <c r="F911" s="16" t="s">
        <v>6</v>
      </c>
      <c r="G911" s="37">
        <v>50</v>
      </c>
      <c r="H911" s="16">
        <v>2054</v>
      </c>
      <c r="I911" s="26">
        <v>0.10776620370370371</v>
      </c>
    </row>
    <row r="912" spans="1:9" x14ac:dyDescent="0.25">
      <c r="A912" s="15">
        <v>908</v>
      </c>
      <c r="B912" s="16">
        <v>25136</v>
      </c>
      <c r="C912" s="16" t="s">
        <v>278</v>
      </c>
      <c r="D912" s="16" t="s">
        <v>1163</v>
      </c>
      <c r="E912" s="16" t="s">
        <v>100</v>
      </c>
      <c r="F912" s="16" t="s">
        <v>6</v>
      </c>
      <c r="G912" s="37">
        <v>50</v>
      </c>
      <c r="H912" s="16">
        <v>1867</v>
      </c>
      <c r="I912" s="26">
        <v>0.10877314814814815</v>
      </c>
    </row>
    <row r="913" spans="1:9" x14ac:dyDescent="0.25">
      <c r="A913" s="15">
        <v>909</v>
      </c>
      <c r="B913" s="16">
        <v>24886</v>
      </c>
      <c r="C913" s="16" t="s">
        <v>1418</v>
      </c>
      <c r="D913" s="16" t="s">
        <v>999</v>
      </c>
      <c r="E913" s="16" t="s">
        <v>1485</v>
      </c>
      <c r="F913" s="16" t="s">
        <v>6</v>
      </c>
      <c r="G913" s="37">
        <v>40</v>
      </c>
      <c r="H913" s="16">
        <v>6427</v>
      </c>
      <c r="I913" s="26">
        <v>0.10903935185185186</v>
      </c>
    </row>
    <row r="914" spans="1:9" x14ac:dyDescent="0.25">
      <c r="A914" s="15">
        <v>910</v>
      </c>
      <c r="B914" s="16">
        <v>25566</v>
      </c>
      <c r="C914" s="16" t="s">
        <v>1419</v>
      </c>
      <c r="D914" s="16" t="s">
        <v>590</v>
      </c>
      <c r="E914" s="16" t="s">
        <v>1482</v>
      </c>
      <c r="F914" s="16" t="s">
        <v>6</v>
      </c>
      <c r="G914" s="37">
        <v>40</v>
      </c>
      <c r="H914" s="16">
        <v>10606</v>
      </c>
      <c r="I914" s="26">
        <v>0.10905092592592593</v>
      </c>
    </row>
    <row r="915" spans="1:9" x14ac:dyDescent="0.25">
      <c r="A915" s="15">
        <v>911</v>
      </c>
      <c r="B915" s="16">
        <v>25183</v>
      </c>
      <c r="C915" s="16" t="s">
        <v>1153</v>
      </c>
      <c r="D915" s="16" t="s">
        <v>1420</v>
      </c>
      <c r="E915" s="16" t="s">
        <v>817</v>
      </c>
      <c r="F915" s="16" t="s">
        <v>5</v>
      </c>
      <c r="G915" s="37">
        <v>60</v>
      </c>
      <c r="H915" s="16">
        <v>3535</v>
      </c>
      <c r="I915" s="26">
        <v>0.1092013888888889</v>
      </c>
    </row>
    <row r="916" spans="1:9" x14ac:dyDescent="0.25">
      <c r="A916" s="15">
        <v>912</v>
      </c>
      <c r="B916" s="16">
        <v>25386</v>
      </c>
      <c r="C916" s="16" t="s">
        <v>1422</v>
      </c>
      <c r="D916" s="16" t="s">
        <v>1421</v>
      </c>
      <c r="E916" s="16" t="s">
        <v>49</v>
      </c>
      <c r="F916" s="16" t="s">
        <v>6</v>
      </c>
      <c r="G916" s="37">
        <v>40</v>
      </c>
      <c r="H916" s="16">
        <v>2116</v>
      </c>
      <c r="I916" s="26">
        <v>0.10940972222222223</v>
      </c>
    </row>
    <row r="917" spans="1:9" x14ac:dyDescent="0.25">
      <c r="A917" s="15">
        <v>913</v>
      </c>
      <c r="B917" s="16">
        <v>25951</v>
      </c>
      <c r="C917" s="16" t="s">
        <v>1424</v>
      </c>
      <c r="D917" s="16" t="s">
        <v>1290</v>
      </c>
      <c r="E917" s="16" t="s">
        <v>1423</v>
      </c>
      <c r="F917" s="16" t="s">
        <v>6</v>
      </c>
      <c r="G917" s="37" t="s">
        <v>1470</v>
      </c>
      <c r="H917" s="16">
        <v>13297</v>
      </c>
      <c r="I917" s="26">
        <v>0.10953703703703704</v>
      </c>
    </row>
    <row r="918" spans="1:9" x14ac:dyDescent="0.25">
      <c r="A918" s="15">
        <v>914</v>
      </c>
      <c r="B918" s="16">
        <v>25948</v>
      </c>
      <c r="C918" s="16" t="s">
        <v>1424</v>
      </c>
      <c r="D918" s="16" t="s">
        <v>1425</v>
      </c>
      <c r="E918" s="16" t="s">
        <v>1423</v>
      </c>
      <c r="F918" s="16" t="s">
        <v>6</v>
      </c>
      <c r="G918" s="37" t="s">
        <v>1470</v>
      </c>
      <c r="H918" s="16">
        <v>13298</v>
      </c>
      <c r="I918" s="26">
        <v>0.1095486111111111</v>
      </c>
    </row>
    <row r="919" spans="1:9" x14ac:dyDescent="0.25">
      <c r="A919" s="15">
        <v>915</v>
      </c>
      <c r="B919" s="16">
        <v>25964</v>
      </c>
      <c r="C919" s="16" t="s">
        <v>1427</v>
      </c>
      <c r="D919" s="16" t="s">
        <v>1426</v>
      </c>
      <c r="E919" s="16" t="s">
        <v>1437</v>
      </c>
      <c r="F919" s="16" t="s">
        <v>5</v>
      </c>
      <c r="G919" s="37" t="s">
        <v>1470</v>
      </c>
      <c r="H919" s="16">
        <v>13300</v>
      </c>
      <c r="I919" s="26">
        <v>0.10972222222222222</v>
      </c>
    </row>
    <row r="920" spans="1:9" x14ac:dyDescent="0.25">
      <c r="A920" s="15">
        <v>916</v>
      </c>
      <c r="B920" s="16">
        <v>1037</v>
      </c>
      <c r="C920" s="16" t="s">
        <v>1429</v>
      </c>
      <c r="D920" s="16" t="s">
        <v>1428</v>
      </c>
      <c r="E920" s="16" t="s">
        <v>612</v>
      </c>
      <c r="F920" s="16" t="s">
        <v>6</v>
      </c>
      <c r="G920" s="37">
        <v>70</v>
      </c>
      <c r="H920" s="16">
        <v>4747</v>
      </c>
      <c r="I920" s="26">
        <v>0.10979166666666666</v>
      </c>
    </row>
    <row r="921" spans="1:9" x14ac:dyDescent="0.25">
      <c r="A921" s="15">
        <v>917</v>
      </c>
      <c r="B921" s="16">
        <v>25188</v>
      </c>
      <c r="C921" s="16" t="s">
        <v>64</v>
      </c>
      <c r="D921" s="16" t="s">
        <v>1430</v>
      </c>
      <c r="E921" s="16" t="s">
        <v>1482</v>
      </c>
      <c r="F921" s="16" t="s">
        <v>6</v>
      </c>
      <c r="G921" s="37">
        <v>60</v>
      </c>
      <c r="H921" s="16">
        <v>160</v>
      </c>
      <c r="I921" s="26">
        <v>0.10979166666666666</v>
      </c>
    </row>
    <row r="922" spans="1:9" x14ac:dyDescent="0.25">
      <c r="A922" s="15">
        <v>918</v>
      </c>
      <c r="B922" s="16">
        <v>25251</v>
      </c>
      <c r="C922" s="16" t="s">
        <v>1431</v>
      </c>
      <c r="D922" s="16" t="s">
        <v>7</v>
      </c>
      <c r="E922" s="16" t="s">
        <v>1482</v>
      </c>
      <c r="F922" s="16" t="s">
        <v>6</v>
      </c>
      <c r="G922" s="37">
        <v>50</v>
      </c>
      <c r="H922" s="16">
        <v>153</v>
      </c>
      <c r="I922" s="26">
        <v>0.10980324074074073</v>
      </c>
    </row>
    <row r="923" spans="1:9" x14ac:dyDescent="0.25">
      <c r="A923" s="15">
        <v>919</v>
      </c>
      <c r="B923" s="16">
        <v>25450</v>
      </c>
      <c r="C923" s="16" t="s">
        <v>1432</v>
      </c>
      <c r="D923" s="16" t="s">
        <v>892</v>
      </c>
      <c r="E923" s="16" t="s">
        <v>1482</v>
      </c>
      <c r="F923" s="16" t="s">
        <v>6</v>
      </c>
      <c r="G923" s="37">
        <v>60</v>
      </c>
      <c r="H923" s="16">
        <v>11035</v>
      </c>
      <c r="I923" s="26">
        <v>0.11045138888888889</v>
      </c>
    </row>
    <row r="924" spans="1:9" x14ac:dyDescent="0.25">
      <c r="A924" s="15">
        <v>920</v>
      </c>
      <c r="B924" s="16">
        <v>25736</v>
      </c>
      <c r="C924" s="16" t="s">
        <v>1434</v>
      </c>
      <c r="D924" s="16" t="s">
        <v>1433</v>
      </c>
      <c r="E924" s="16" t="s">
        <v>357</v>
      </c>
      <c r="F924" s="16" t="s">
        <v>5</v>
      </c>
      <c r="G924" s="37">
        <v>40</v>
      </c>
      <c r="H924" s="16">
        <v>12667</v>
      </c>
      <c r="I924" s="26">
        <v>0.11047453703703704</v>
      </c>
    </row>
    <row r="925" spans="1:9" x14ac:dyDescent="0.25">
      <c r="A925" s="15">
        <v>921</v>
      </c>
      <c r="B925" s="16">
        <v>25205</v>
      </c>
      <c r="C925" s="16" t="s">
        <v>1435</v>
      </c>
      <c r="D925" s="16" t="s">
        <v>174</v>
      </c>
      <c r="E925" s="16" t="s">
        <v>1482</v>
      </c>
      <c r="F925" s="16" t="s">
        <v>5</v>
      </c>
      <c r="G925" s="37">
        <v>80</v>
      </c>
      <c r="H925" s="16">
        <v>10652</v>
      </c>
      <c r="I925" s="26">
        <v>0.11099537037037037</v>
      </c>
    </row>
    <row r="926" spans="1:9" x14ac:dyDescent="0.25">
      <c r="A926" s="15">
        <v>922</v>
      </c>
      <c r="B926" s="16">
        <v>25000</v>
      </c>
      <c r="C926" s="16" t="s">
        <v>713</v>
      </c>
      <c r="D926" s="16" t="s">
        <v>1436</v>
      </c>
      <c r="E926" s="16" t="s">
        <v>100</v>
      </c>
      <c r="F926" s="16" t="s">
        <v>6</v>
      </c>
      <c r="G926" s="37">
        <v>50</v>
      </c>
      <c r="H926" s="16">
        <v>1792</v>
      </c>
      <c r="I926" s="26">
        <v>0.11108796296296297</v>
      </c>
    </row>
    <row r="927" spans="1:9" x14ac:dyDescent="0.25">
      <c r="A927" s="15">
        <v>923</v>
      </c>
      <c r="B927" s="16">
        <v>25913</v>
      </c>
      <c r="C927" s="16" t="s">
        <v>1376</v>
      </c>
      <c r="D927" s="16" t="s">
        <v>1257</v>
      </c>
      <c r="E927" s="16" t="s">
        <v>1488</v>
      </c>
      <c r="F927" s="16" t="s">
        <v>6</v>
      </c>
      <c r="G927" s="37" t="s">
        <v>1470</v>
      </c>
      <c r="H927" s="16"/>
      <c r="I927" s="26">
        <v>0.11149305555555555</v>
      </c>
    </row>
    <row r="928" spans="1:9" x14ac:dyDescent="0.25">
      <c r="A928" s="15">
        <v>924</v>
      </c>
      <c r="B928" s="16">
        <v>25920</v>
      </c>
      <c r="C928" s="16" t="s">
        <v>278</v>
      </c>
      <c r="D928" s="16" t="s">
        <v>1128</v>
      </c>
      <c r="E928" s="16" t="s">
        <v>1488</v>
      </c>
      <c r="F928" s="16" t="s">
        <v>6</v>
      </c>
      <c r="G928" s="37" t="s">
        <v>1470</v>
      </c>
      <c r="H928" s="16"/>
      <c r="I928" s="26">
        <v>0.1115162037037037</v>
      </c>
    </row>
    <row r="929" spans="1:9" x14ac:dyDescent="0.25">
      <c r="A929" s="15">
        <v>925</v>
      </c>
      <c r="B929" s="16">
        <v>25916</v>
      </c>
      <c r="C929" s="16" t="s">
        <v>1337</v>
      </c>
      <c r="D929" s="16" t="s">
        <v>1290</v>
      </c>
      <c r="E929" s="16" t="s">
        <v>1488</v>
      </c>
      <c r="F929" s="16" t="s">
        <v>6</v>
      </c>
      <c r="G929" s="37" t="s">
        <v>1470</v>
      </c>
      <c r="H929" s="16"/>
      <c r="I929" s="26">
        <v>0.11155092592592593</v>
      </c>
    </row>
    <row r="930" spans="1:9" x14ac:dyDescent="0.25">
      <c r="A930" s="15">
        <v>926</v>
      </c>
      <c r="B930" s="16">
        <v>25334</v>
      </c>
      <c r="C930" s="16" t="s">
        <v>1439</v>
      </c>
      <c r="D930" s="16" t="s">
        <v>1438</v>
      </c>
      <c r="E930" s="16" t="s">
        <v>357</v>
      </c>
      <c r="F930" s="16" t="s">
        <v>6</v>
      </c>
      <c r="G930" s="37">
        <v>50</v>
      </c>
      <c r="H930" s="16">
        <v>1588</v>
      </c>
      <c r="I930" s="26">
        <v>0.11177083333333333</v>
      </c>
    </row>
    <row r="931" spans="1:9" x14ac:dyDescent="0.25">
      <c r="A931" s="15">
        <v>927</v>
      </c>
      <c r="B931" s="16">
        <v>25324</v>
      </c>
      <c r="C931" s="16" t="s">
        <v>1440</v>
      </c>
      <c r="D931" s="16" t="s">
        <v>1132</v>
      </c>
      <c r="E931" s="16" t="s">
        <v>100</v>
      </c>
      <c r="F931" s="16" t="s">
        <v>6</v>
      </c>
      <c r="G931" s="37" t="s">
        <v>1470</v>
      </c>
      <c r="H931" s="16">
        <v>1794</v>
      </c>
      <c r="I931" s="26">
        <v>0.11179398148148149</v>
      </c>
    </row>
    <row r="932" spans="1:9" x14ac:dyDescent="0.25">
      <c r="A932" s="15">
        <v>928</v>
      </c>
      <c r="B932" s="16">
        <v>25684</v>
      </c>
      <c r="C932" s="16" t="s">
        <v>1442</v>
      </c>
      <c r="D932" s="16" t="s">
        <v>1441</v>
      </c>
      <c r="E932" s="16" t="s">
        <v>1472</v>
      </c>
      <c r="F932" s="16" t="s">
        <v>5</v>
      </c>
      <c r="G932" s="37" t="s">
        <v>1470</v>
      </c>
      <c r="H932" s="16">
        <v>14903</v>
      </c>
      <c r="I932" s="26">
        <v>0.11268518518518518</v>
      </c>
    </row>
    <row r="933" spans="1:9" x14ac:dyDescent="0.25">
      <c r="A933" s="15">
        <v>929</v>
      </c>
      <c r="B933" s="16">
        <v>1043</v>
      </c>
      <c r="C933" s="16" t="s">
        <v>1444</v>
      </c>
      <c r="D933" s="16" t="s">
        <v>1443</v>
      </c>
      <c r="E933" s="16" t="s">
        <v>1488</v>
      </c>
      <c r="F933" s="16" t="s">
        <v>6</v>
      </c>
      <c r="G933" s="37" t="s">
        <v>1470</v>
      </c>
      <c r="H933" s="16"/>
      <c r="I933" s="26">
        <v>0.11366898148148148</v>
      </c>
    </row>
    <row r="934" spans="1:9" x14ac:dyDescent="0.25">
      <c r="A934" s="15">
        <v>930</v>
      </c>
      <c r="B934" s="16">
        <v>25058</v>
      </c>
      <c r="C934" s="16" t="s">
        <v>1445</v>
      </c>
      <c r="D934" s="16" t="s">
        <v>689</v>
      </c>
      <c r="E934" s="16" t="s">
        <v>39</v>
      </c>
      <c r="F934" s="16" t="s">
        <v>5</v>
      </c>
      <c r="G934" s="37">
        <v>70</v>
      </c>
      <c r="H934" s="16">
        <v>1111</v>
      </c>
      <c r="I934" s="26">
        <v>0.11373842592592592</v>
      </c>
    </row>
    <row r="935" spans="1:9" x14ac:dyDescent="0.25">
      <c r="A935" s="15">
        <v>931</v>
      </c>
      <c r="B935" s="16">
        <v>25273</v>
      </c>
      <c r="C935" s="16" t="s">
        <v>1448</v>
      </c>
      <c r="D935" s="16" t="s">
        <v>1447</v>
      </c>
      <c r="E935" s="16" t="s">
        <v>1481</v>
      </c>
      <c r="F935" s="16" t="s">
        <v>6</v>
      </c>
      <c r="G935" s="37" t="s">
        <v>1470</v>
      </c>
      <c r="H935" s="16">
        <v>11281</v>
      </c>
      <c r="I935" s="26">
        <v>0.11413194444444445</v>
      </c>
    </row>
    <row r="936" spans="1:9" x14ac:dyDescent="0.25">
      <c r="A936" s="15">
        <v>932</v>
      </c>
      <c r="B936" s="16">
        <v>25666</v>
      </c>
      <c r="C936" s="16" t="s">
        <v>339</v>
      </c>
      <c r="D936" s="16" t="s">
        <v>1449</v>
      </c>
      <c r="E936" s="16" t="s">
        <v>83</v>
      </c>
      <c r="F936" s="16" t="s">
        <v>6</v>
      </c>
      <c r="G936" s="37">
        <v>50</v>
      </c>
      <c r="H936" s="16">
        <v>8778</v>
      </c>
      <c r="I936" s="26">
        <v>0.11484953703703704</v>
      </c>
    </row>
    <row r="937" spans="1:9" x14ac:dyDescent="0.25">
      <c r="A937" s="15">
        <v>933</v>
      </c>
      <c r="B937" s="16">
        <v>25727</v>
      </c>
      <c r="C937" s="16" t="s">
        <v>1446</v>
      </c>
      <c r="D937" s="16" t="s">
        <v>1157</v>
      </c>
      <c r="E937" s="16" t="s">
        <v>1478</v>
      </c>
      <c r="F937" s="16" t="s">
        <v>6</v>
      </c>
      <c r="G937" s="37">
        <v>40</v>
      </c>
      <c r="H937" s="16">
        <v>3782</v>
      </c>
      <c r="I937" s="26">
        <v>0.11501157407407407</v>
      </c>
    </row>
    <row r="938" spans="1:9" x14ac:dyDescent="0.25">
      <c r="A938" s="15">
        <v>934</v>
      </c>
      <c r="B938" s="16">
        <v>25943</v>
      </c>
      <c r="C938" s="16" t="s">
        <v>1325</v>
      </c>
      <c r="D938" s="16" t="s">
        <v>1163</v>
      </c>
      <c r="E938" s="16" t="s">
        <v>1274</v>
      </c>
      <c r="F938" s="16" t="s">
        <v>6</v>
      </c>
      <c r="G938" s="37" t="s">
        <v>1470</v>
      </c>
      <c r="H938" s="16">
        <v>12446</v>
      </c>
      <c r="I938" s="26">
        <v>0.11898148148148148</v>
      </c>
    </row>
    <row r="939" spans="1:9" x14ac:dyDescent="0.25">
      <c r="A939" s="15">
        <v>935</v>
      </c>
      <c r="B939" s="16">
        <v>25557</v>
      </c>
      <c r="C939" s="16" t="s">
        <v>635</v>
      </c>
      <c r="D939" s="16" t="s">
        <v>271</v>
      </c>
      <c r="E939" s="16" t="s">
        <v>1485</v>
      </c>
      <c r="F939" s="16" t="s">
        <v>6</v>
      </c>
      <c r="G939" s="37">
        <v>40</v>
      </c>
      <c r="H939" s="16">
        <v>6443</v>
      </c>
      <c r="I939" s="26">
        <v>0.11947916666666665</v>
      </c>
    </row>
    <row r="940" spans="1:9" x14ac:dyDescent="0.25">
      <c r="A940" s="15">
        <v>936</v>
      </c>
      <c r="B940" s="16">
        <v>25559</v>
      </c>
      <c r="C940" s="16" t="s">
        <v>275</v>
      </c>
      <c r="D940" s="16" t="s">
        <v>224</v>
      </c>
      <c r="E940" s="16" t="s">
        <v>1485</v>
      </c>
      <c r="F940" s="16" t="s">
        <v>6</v>
      </c>
      <c r="G940" s="37">
        <v>40</v>
      </c>
      <c r="H940" s="16">
        <v>6431</v>
      </c>
      <c r="I940" s="26">
        <v>0.11949074074074074</v>
      </c>
    </row>
    <row r="941" spans="1:9" x14ac:dyDescent="0.25">
      <c r="A941" s="15">
        <v>937</v>
      </c>
      <c r="B941" s="16">
        <v>25589</v>
      </c>
      <c r="C941" s="16" t="s">
        <v>1450</v>
      </c>
      <c r="D941" s="16" t="s">
        <v>706</v>
      </c>
      <c r="E941" s="16" t="s">
        <v>39</v>
      </c>
      <c r="F941" s="16" t="s">
        <v>6</v>
      </c>
      <c r="G941" s="37">
        <v>50</v>
      </c>
      <c r="H941" s="16">
        <v>656</v>
      </c>
      <c r="I941" s="26">
        <v>0.12008101851851853</v>
      </c>
    </row>
    <row r="942" spans="1:9" x14ac:dyDescent="0.25">
      <c r="A942" s="15">
        <v>938</v>
      </c>
      <c r="B942" s="16">
        <v>25591</v>
      </c>
      <c r="C942" s="16" t="s">
        <v>1451</v>
      </c>
      <c r="D942" s="16" t="s">
        <v>695</v>
      </c>
      <c r="E942" s="16" t="s">
        <v>1482</v>
      </c>
      <c r="F942" s="16" t="s">
        <v>6</v>
      </c>
      <c r="G942" s="37">
        <v>40</v>
      </c>
      <c r="H942" s="16">
        <v>10627</v>
      </c>
      <c r="I942" s="26">
        <v>0.12008101851851853</v>
      </c>
    </row>
    <row r="943" spans="1:9" x14ac:dyDescent="0.25">
      <c r="A943" s="15">
        <v>939</v>
      </c>
      <c r="B943" s="16">
        <v>26218</v>
      </c>
      <c r="C943" s="16" t="s">
        <v>912</v>
      </c>
      <c r="D943" s="16" t="s">
        <v>1452</v>
      </c>
      <c r="E943" s="16" t="s">
        <v>159</v>
      </c>
      <c r="F943" s="16" t="s">
        <v>6</v>
      </c>
      <c r="G943" s="37">
        <v>60</v>
      </c>
      <c r="H943" s="16">
        <v>2985</v>
      </c>
      <c r="I943" s="26">
        <v>0.13443287037037036</v>
      </c>
    </row>
    <row r="944" spans="1:9" x14ac:dyDescent="0.25">
      <c r="A944" s="15">
        <v>940</v>
      </c>
      <c r="B944" s="16">
        <v>26219</v>
      </c>
      <c r="C944" s="16" t="s">
        <v>912</v>
      </c>
      <c r="D944" s="16" t="s">
        <v>258</v>
      </c>
      <c r="E944" s="16" t="s">
        <v>159</v>
      </c>
      <c r="F944" s="16" t="s">
        <v>5</v>
      </c>
      <c r="G944" s="37">
        <v>60</v>
      </c>
      <c r="H944" s="16">
        <v>2984</v>
      </c>
      <c r="I944" s="31">
        <v>0.13453703703703704</v>
      </c>
    </row>
    <row r="945" spans="1:9" x14ac:dyDescent="0.25">
      <c r="A945" s="15">
        <v>941</v>
      </c>
      <c r="B945" s="16">
        <v>25734</v>
      </c>
      <c r="C945" s="16" t="s">
        <v>1454</v>
      </c>
      <c r="D945" s="16" t="s">
        <v>1453</v>
      </c>
      <c r="E945" s="16" t="s">
        <v>1488</v>
      </c>
      <c r="F945" s="16" t="s">
        <v>6</v>
      </c>
      <c r="G945" s="37" t="s">
        <v>1470</v>
      </c>
      <c r="H945" s="16"/>
      <c r="I945" s="26">
        <v>0.14103009259259258</v>
      </c>
    </row>
    <row r="946" spans="1:9" x14ac:dyDescent="0.25">
      <c r="A946" s="14"/>
      <c r="B946" s="2"/>
      <c r="D946" s="5"/>
      <c r="E946" s="4"/>
      <c r="F946" s="4"/>
      <c r="H946" s="6"/>
    </row>
    <row r="947" spans="1:9" x14ac:dyDescent="0.25">
      <c r="A947" s="1"/>
      <c r="B947" s="2"/>
      <c r="D947" s="5"/>
      <c r="E947" s="4"/>
      <c r="F947" s="4"/>
      <c r="H947" s="6"/>
    </row>
    <row r="948" spans="1:9" x14ac:dyDescent="0.25">
      <c r="A948" s="1"/>
      <c r="B948" s="2"/>
      <c r="D948" s="5"/>
      <c r="E948" s="4"/>
      <c r="F948" s="4"/>
      <c r="H948" s="6"/>
    </row>
    <row r="949" spans="1:9" x14ac:dyDescent="0.25">
      <c r="A949" s="1"/>
      <c r="B949" s="2"/>
      <c r="D949" s="5"/>
      <c r="E949" s="4"/>
      <c r="F949" s="4"/>
      <c r="H949" s="6"/>
    </row>
    <row r="950" spans="1:9" x14ac:dyDescent="0.25">
      <c r="A950" s="1"/>
      <c r="B950" s="2"/>
      <c r="D950" s="5"/>
      <c r="E950" s="4"/>
      <c r="F950" s="4"/>
      <c r="H950" s="6"/>
    </row>
    <row r="951" spans="1:9" x14ac:dyDescent="0.25">
      <c r="A951" s="1"/>
      <c r="B951" s="2"/>
      <c r="D951" s="5"/>
      <c r="E951" s="4"/>
      <c r="F951" s="4"/>
      <c r="H951" s="6"/>
    </row>
    <row r="952" spans="1:9" x14ac:dyDescent="0.25">
      <c r="A952" s="1"/>
      <c r="B952" s="2"/>
      <c r="D952" s="5"/>
      <c r="E952" s="4"/>
      <c r="F952" s="4"/>
      <c r="H952" s="6"/>
    </row>
    <row r="953" spans="1:9" x14ac:dyDescent="0.25">
      <c r="A953" s="1"/>
      <c r="B953" s="2"/>
      <c r="D953" s="5"/>
      <c r="E953" s="4"/>
      <c r="F953" s="4"/>
      <c r="H953" s="6"/>
    </row>
    <row r="954" spans="1:9" x14ac:dyDescent="0.25">
      <c r="A954" s="1"/>
      <c r="B954" s="2"/>
      <c r="D954" s="5"/>
      <c r="E954" s="4"/>
      <c r="F954" s="4"/>
      <c r="H954" s="6"/>
    </row>
    <row r="955" spans="1:9" x14ac:dyDescent="0.25">
      <c r="A955" s="1"/>
      <c r="B955" s="2"/>
      <c r="D955" s="5"/>
      <c r="E955" s="4"/>
      <c r="F955" s="4"/>
      <c r="H955" s="6"/>
    </row>
    <row r="956" spans="1:9" x14ac:dyDescent="0.25">
      <c r="A956" s="1"/>
      <c r="B956" s="2"/>
      <c r="D956" s="5"/>
      <c r="E956" s="4"/>
      <c r="F956" s="4"/>
      <c r="H956" s="6"/>
    </row>
    <row r="957" spans="1:9" x14ac:dyDescent="0.25">
      <c r="A957" s="1"/>
      <c r="B957" s="2"/>
      <c r="D957" s="5"/>
      <c r="E957" s="4"/>
      <c r="F957" s="4"/>
      <c r="H957" s="6"/>
    </row>
    <row r="958" spans="1:9" x14ac:dyDescent="0.25">
      <c r="A958" s="1"/>
      <c r="B958" s="2"/>
      <c r="D958" s="5"/>
      <c r="E958" s="4"/>
      <c r="F958" s="4"/>
      <c r="H958" s="6"/>
    </row>
    <row r="959" spans="1:9" x14ac:dyDescent="0.25">
      <c r="A959" s="1"/>
      <c r="B959" s="2"/>
      <c r="D959" s="5"/>
      <c r="E959" s="4"/>
      <c r="F959" s="4"/>
      <c r="H959" s="6"/>
    </row>
    <row r="960" spans="1:9" x14ac:dyDescent="0.25">
      <c r="A960" s="1"/>
      <c r="B960" s="2"/>
      <c r="D960" s="5"/>
      <c r="E960" s="4"/>
      <c r="F960" s="4"/>
      <c r="H960" s="6"/>
    </row>
    <row r="961" spans="1:8" x14ac:dyDescent="0.25">
      <c r="A961" s="1"/>
      <c r="B961" s="2"/>
      <c r="D961" s="5"/>
      <c r="E961" s="4"/>
      <c r="F961" s="4"/>
      <c r="H961" s="6"/>
    </row>
    <row r="962" spans="1:8" x14ac:dyDescent="0.25">
      <c r="A962" s="1"/>
      <c r="B962" s="2"/>
      <c r="D962" s="5"/>
      <c r="E962" s="4"/>
      <c r="F962" s="4"/>
      <c r="H962" s="6"/>
    </row>
    <row r="963" spans="1:8" x14ac:dyDescent="0.25">
      <c r="A963" s="1"/>
      <c r="B963" s="2"/>
      <c r="D963" s="5"/>
      <c r="E963" s="4"/>
      <c r="F963" s="4"/>
      <c r="H963" s="6"/>
    </row>
    <row r="964" spans="1:8" x14ac:dyDescent="0.25">
      <c r="A964" s="1"/>
      <c r="B964" s="2"/>
      <c r="D964" s="5"/>
      <c r="E964" s="4"/>
      <c r="F964" s="4"/>
      <c r="H964" s="6"/>
    </row>
    <row r="965" spans="1:8" x14ac:dyDescent="0.25">
      <c r="A965" s="1"/>
      <c r="B965" s="2"/>
      <c r="D965" s="5"/>
      <c r="E965" s="4"/>
      <c r="F965" s="4"/>
      <c r="H965" s="6"/>
    </row>
    <row r="966" spans="1:8" x14ac:dyDescent="0.25">
      <c r="A966" s="1"/>
      <c r="B966" s="2"/>
      <c r="D966" s="5"/>
      <c r="E966" s="4"/>
      <c r="F966" s="4"/>
      <c r="H966" s="6"/>
    </row>
    <row r="967" spans="1:8" x14ac:dyDescent="0.25">
      <c r="A967" s="1"/>
      <c r="B967" s="2"/>
      <c r="D967" s="5"/>
      <c r="E967" s="4"/>
      <c r="F967" s="4"/>
      <c r="H967" s="6"/>
    </row>
    <row r="968" spans="1:8" x14ac:dyDescent="0.25">
      <c r="A968" s="1"/>
      <c r="B968" s="2"/>
      <c r="D968" s="5"/>
      <c r="E968" s="4"/>
      <c r="F968" s="4"/>
      <c r="H968" s="6"/>
    </row>
    <row r="969" spans="1:8" x14ac:dyDescent="0.25">
      <c r="A969" s="1"/>
      <c r="B969" s="2"/>
      <c r="D969" s="5"/>
      <c r="E969" s="4"/>
      <c r="F969" s="4"/>
      <c r="H969" s="6"/>
    </row>
    <row r="970" spans="1:8" x14ac:dyDescent="0.25">
      <c r="A970" s="1"/>
      <c r="B970" s="2"/>
      <c r="D970" s="5"/>
      <c r="E970" s="4"/>
      <c r="F970" s="4"/>
      <c r="H970" s="6"/>
    </row>
    <row r="971" spans="1:8" x14ac:dyDescent="0.25">
      <c r="A971" s="1"/>
      <c r="B971" s="2"/>
      <c r="D971" s="5"/>
      <c r="E971" s="4"/>
      <c r="F971" s="4"/>
      <c r="H971" s="6"/>
    </row>
    <row r="972" spans="1:8" x14ac:dyDescent="0.25">
      <c r="A972" s="1"/>
      <c r="B972" s="2"/>
      <c r="D972" s="5"/>
      <c r="E972" s="4"/>
      <c r="F972" s="4"/>
      <c r="H972" s="6"/>
    </row>
    <row r="973" spans="1:8" x14ac:dyDescent="0.25">
      <c r="A973" s="1"/>
      <c r="B973" s="2"/>
      <c r="D973" s="5"/>
      <c r="E973" s="4"/>
      <c r="F973" s="4"/>
      <c r="H973" s="6"/>
    </row>
    <row r="974" spans="1:8" x14ac:dyDescent="0.25">
      <c r="A974" s="1"/>
      <c r="B974" s="2"/>
      <c r="D974" s="5"/>
      <c r="E974" s="4"/>
      <c r="F974" s="4"/>
      <c r="H974" s="6"/>
    </row>
    <row r="975" spans="1:8" x14ac:dyDescent="0.25">
      <c r="A975" s="1"/>
      <c r="B975" s="2"/>
      <c r="D975" s="5"/>
      <c r="E975" s="4"/>
      <c r="F975" s="4"/>
      <c r="H975" s="6"/>
    </row>
    <row r="976" spans="1:8" x14ac:dyDescent="0.25">
      <c r="A976" s="1"/>
      <c r="B976" s="2"/>
      <c r="D976" s="5"/>
      <c r="E976" s="4"/>
      <c r="F976" s="4"/>
      <c r="H976" s="6"/>
    </row>
    <row r="977" spans="1:8" x14ac:dyDescent="0.25">
      <c r="A977" s="1"/>
      <c r="B977" s="2"/>
      <c r="D977" s="5"/>
      <c r="E977" s="4"/>
      <c r="F977" s="4"/>
      <c r="H977" s="6"/>
    </row>
    <row r="978" spans="1:8" x14ac:dyDescent="0.25">
      <c r="A978" s="1"/>
      <c r="B978" s="2"/>
      <c r="D978" s="5"/>
      <c r="E978" s="4"/>
      <c r="F978" s="4"/>
      <c r="H978" s="6"/>
    </row>
    <row r="979" spans="1:8" x14ac:dyDescent="0.25">
      <c r="A979" s="1"/>
      <c r="B979" s="2"/>
      <c r="D979" s="5"/>
      <c r="E979" s="4"/>
      <c r="F979" s="4"/>
      <c r="H979" s="6"/>
    </row>
    <row r="980" spans="1:8" x14ac:dyDescent="0.25">
      <c r="A980" s="1"/>
      <c r="B980" s="2"/>
      <c r="D980" s="5"/>
      <c r="E980" s="4"/>
      <c r="F980" s="4"/>
      <c r="H980" s="6"/>
    </row>
    <row r="981" spans="1:8" x14ac:dyDescent="0.25">
      <c r="A981" s="1"/>
      <c r="B981" s="2"/>
      <c r="D981" s="5"/>
      <c r="E981" s="4"/>
      <c r="F981" s="4"/>
      <c r="H981" s="6"/>
    </row>
    <row r="982" spans="1:8" x14ac:dyDescent="0.25">
      <c r="A982" s="1"/>
      <c r="B982" s="2"/>
      <c r="D982" s="5"/>
      <c r="E982" s="4"/>
      <c r="F982" s="4"/>
      <c r="H982" s="6"/>
    </row>
    <row r="983" spans="1:8" x14ac:dyDescent="0.25">
      <c r="A983" s="1"/>
      <c r="B983" s="2"/>
      <c r="D983" s="5"/>
      <c r="E983" s="4"/>
      <c r="F983" s="4"/>
      <c r="H983" s="6"/>
    </row>
    <row r="984" spans="1:8" x14ac:dyDescent="0.25">
      <c r="A984" s="1"/>
      <c r="B984" s="2"/>
      <c r="D984" s="5"/>
      <c r="E984" s="4"/>
      <c r="F984" s="4"/>
      <c r="H984" s="6"/>
    </row>
    <row r="985" spans="1:8" x14ac:dyDescent="0.25">
      <c r="A985" s="1"/>
      <c r="B985" s="2"/>
      <c r="D985" s="5"/>
      <c r="E985" s="4"/>
      <c r="F985" s="4"/>
      <c r="H985" s="6"/>
    </row>
    <row r="986" spans="1:8" x14ac:dyDescent="0.25">
      <c r="A986" s="1"/>
      <c r="B986" s="2"/>
      <c r="D986" s="5"/>
      <c r="E986" s="4"/>
      <c r="F986" s="4"/>
      <c r="H986" s="6"/>
    </row>
    <row r="987" spans="1:8" x14ac:dyDescent="0.25">
      <c r="A987" s="1"/>
      <c r="B987" s="2"/>
      <c r="D987" s="5"/>
      <c r="E987" s="4"/>
      <c r="F987" s="4"/>
      <c r="H987" s="6"/>
    </row>
    <row r="988" spans="1:8" x14ac:dyDescent="0.25">
      <c r="A988" s="1"/>
      <c r="B988" s="2"/>
      <c r="D988" s="5"/>
      <c r="E988" s="4"/>
      <c r="F988" s="4"/>
      <c r="H988" s="6"/>
    </row>
    <row r="989" spans="1:8" x14ac:dyDescent="0.25">
      <c r="A989" s="1"/>
      <c r="B989" s="2"/>
      <c r="D989" s="5"/>
      <c r="E989" s="4"/>
      <c r="F989" s="4"/>
      <c r="H989" s="6"/>
    </row>
    <row r="990" spans="1:8" x14ac:dyDescent="0.25">
      <c r="A990" s="1"/>
      <c r="B990" s="2"/>
      <c r="D990" s="5"/>
      <c r="E990" s="4"/>
      <c r="F990" s="4"/>
      <c r="H990" s="6"/>
    </row>
    <row r="991" spans="1:8" x14ac:dyDescent="0.25">
      <c r="A991" s="1"/>
      <c r="B991" s="2"/>
      <c r="D991" s="5"/>
      <c r="E991" s="4"/>
      <c r="F991" s="4"/>
      <c r="H991" s="6"/>
    </row>
    <row r="992" spans="1:8" x14ac:dyDescent="0.25">
      <c r="A992" s="1"/>
      <c r="B992" s="2"/>
      <c r="D992" s="5"/>
      <c r="E992" s="4"/>
      <c r="F992" s="4"/>
      <c r="H992" s="6"/>
    </row>
    <row r="993" spans="1:8" x14ac:dyDescent="0.25">
      <c r="A993" s="1"/>
      <c r="B993" s="2"/>
      <c r="D993" s="5"/>
      <c r="E993" s="4"/>
      <c r="F993" s="4"/>
      <c r="H993" s="6"/>
    </row>
    <row r="994" spans="1:8" x14ac:dyDescent="0.25">
      <c r="A994" s="1"/>
      <c r="B994" s="2"/>
      <c r="D994" s="5"/>
      <c r="E994" s="4"/>
      <c r="F994" s="4"/>
      <c r="H994" s="6"/>
    </row>
    <row r="995" spans="1:8" x14ac:dyDescent="0.25">
      <c r="A995" s="1"/>
      <c r="B995" s="2"/>
      <c r="D995" s="5"/>
      <c r="E995" s="4"/>
      <c r="F995" s="4"/>
      <c r="H995" s="6"/>
    </row>
    <row r="996" spans="1:8" x14ac:dyDescent="0.25">
      <c r="A996" s="1"/>
      <c r="B996" s="2"/>
      <c r="D996" s="5"/>
      <c r="E996" s="4"/>
      <c r="F996" s="4"/>
      <c r="H996" s="6"/>
    </row>
    <row r="997" spans="1:8" x14ac:dyDescent="0.25">
      <c r="A997" s="1"/>
      <c r="B997" s="2"/>
      <c r="D997" s="5"/>
      <c r="E997" s="4"/>
      <c r="F997" s="4"/>
      <c r="H997" s="6"/>
    </row>
    <row r="998" spans="1:8" x14ac:dyDescent="0.25">
      <c r="A998" s="1"/>
      <c r="B998" s="2"/>
      <c r="D998" s="5"/>
      <c r="E998" s="4"/>
      <c r="F998" s="4"/>
      <c r="H998" s="6"/>
    </row>
    <row r="999" spans="1:8" x14ac:dyDescent="0.25">
      <c r="A999" s="1"/>
      <c r="B999" s="2"/>
      <c r="D999" s="5"/>
      <c r="E999" s="4"/>
      <c r="F999" s="4"/>
      <c r="H999" s="6"/>
    </row>
    <row r="1000" spans="1:8" x14ac:dyDescent="0.25">
      <c r="A1000" s="1"/>
      <c r="B1000" s="2"/>
      <c r="D1000" s="5"/>
      <c r="E1000" s="4"/>
      <c r="F1000" s="4"/>
      <c r="H1000" s="6"/>
    </row>
    <row r="1001" spans="1:8" x14ac:dyDescent="0.25">
      <c r="A1001" s="1"/>
      <c r="B1001" s="2"/>
      <c r="D1001" s="5"/>
      <c r="E1001" s="4"/>
      <c r="F1001" s="4"/>
      <c r="H1001" s="6"/>
    </row>
    <row r="1002" spans="1:8" x14ac:dyDescent="0.25">
      <c r="A1002" s="1"/>
      <c r="B1002" s="2"/>
      <c r="D1002" s="5"/>
      <c r="E1002" s="4"/>
      <c r="F1002" s="4"/>
      <c r="H1002" s="6"/>
    </row>
    <row r="1003" spans="1:8" x14ac:dyDescent="0.25">
      <c r="A1003" s="1"/>
      <c r="B1003" s="2"/>
      <c r="D1003" s="5"/>
      <c r="E1003" s="4"/>
      <c r="F1003" s="4"/>
      <c r="H1003" s="6"/>
    </row>
    <row r="1004" spans="1:8" x14ac:dyDescent="0.25">
      <c r="A1004" s="1"/>
      <c r="B1004" s="2"/>
      <c r="D1004" s="5"/>
      <c r="E1004" s="4"/>
      <c r="F1004" s="4"/>
      <c r="H1004" s="6"/>
    </row>
    <row r="1005" spans="1:8" x14ac:dyDescent="0.25">
      <c r="A1005" s="1"/>
    </row>
    <row r="1006" spans="1:8" x14ac:dyDescent="0.25">
      <c r="A1006" s="1"/>
    </row>
    <row r="1007" spans="1:8" x14ac:dyDescent="0.25">
      <c r="A1007" s="1"/>
    </row>
    <row r="1008" spans="1:8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</sheetData>
  <autoFilter ref="A4:I1004"/>
  <phoneticPr fontId="0" type="noConversion"/>
  <pageMargins left="0.25" right="0.25" top="1" bottom="1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3"/>
  <sheetViews>
    <sheetView workbookViewId="0">
      <pane ySplit="5" topLeftCell="A6" activePane="bottomLeft" state="frozen"/>
      <selection pane="bottomLeft" activeCell="A6" sqref="A6"/>
    </sheetView>
  </sheetViews>
  <sheetFormatPr defaultColWidth="8.77734375" defaultRowHeight="13.2" x14ac:dyDescent="0.25"/>
  <cols>
    <col min="1" max="1" width="9.6640625" customWidth="1"/>
    <col min="2" max="2" width="10" customWidth="1"/>
    <col min="3" max="3" width="9" customWidth="1"/>
    <col min="4" max="4" width="18.33203125" bestFit="1" customWidth="1"/>
    <col min="5" max="5" width="15.6640625" bestFit="1" customWidth="1"/>
    <col min="6" max="6" width="29.6640625" bestFit="1" customWidth="1"/>
    <col min="7" max="7" width="8.109375" bestFit="1" customWidth="1"/>
    <col min="8" max="8" width="5" customWidth="1"/>
    <col min="9" max="9" width="7" customWidth="1"/>
    <col min="10" max="10" width="9" customWidth="1"/>
  </cols>
  <sheetData>
    <row r="1" spans="1:10" ht="21" x14ac:dyDescent="0.4">
      <c r="A1" s="7" t="s">
        <v>9</v>
      </c>
    </row>
    <row r="2" spans="1:10" ht="21" x14ac:dyDescent="0.4">
      <c r="A2" s="7" t="s">
        <v>8</v>
      </c>
    </row>
    <row r="3" spans="1:10" ht="21" x14ac:dyDescent="0.4">
      <c r="A3" s="7" t="s">
        <v>10</v>
      </c>
    </row>
    <row r="4" spans="1:10" ht="21" x14ac:dyDescent="0.4">
      <c r="A4" s="7" t="s">
        <v>1489</v>
      </c>
    </row>
    <row r="5" spans="1:10" x14ac:dyDescent="0.25">
      <c r="A5" s="9" t="s">
        <v>1458</v>
      </c>
      <c r="B5" s="9" t="s">
        <v>1457</v>
      </c>
      <c r="C5" s="9" t="s">
        <v>1455</v>
      </c>
      <c r="D5" s="9" t="s">
        <v>11</v>
      </c>
      <c r="E5" s="9" t="s">
        <v>12</v>
      </c>
      <c r="F5" s="9" t="s">
        <v>1</v>
      </c>
      <c r="G5" s="10" t="s">
        <v>13</v>
      </c>
      <c r="H5" s="10" t="s">
        <v>2</v>
      </c>
      <c r="I5" s="10" t="s">
        <v>3</v>
      </c>
      <c r="J5" s="12" t="s">
        <v>4</v>
      </c>
    </row>
    <row r="6" spans="1:10" x14ac:dyDescent="0.25">
      <c r="A6" s="15">
        <v>1</v>
      </c>
      <c r="B6" s="15">
        <v>23</v>
      </c>
      <c r="C6" s="16">
        <v>2017</v>
      </c>
      <c r="D6" s="16" t="s">
        <v>65</v>
      </c>
      <c r="E6" s="16" t="s">
        <v>66</v>
      </c>
      <c r="F6" s="16" t="s">
        <v>1473</v>
      </c>
      <c r="G6" s="16" t="s">
        <v>6</v>
      </c>
      <c r="H6" s="37" t="s">
        <v>1470</v>
      </c>
      <c r="I6" s="16">
        <v>249</v>
      </c>
      <c r="J6" s="17">
        <v>5.0798611111111114E-2</v>
      </c>
    </row>
    <row r="7" spans="1:10" x14ac:dyDescent="0.25">
      <c r="A7" s="15">
        <v>2</v>
      </c>
      <c r="B7" s="15">
        <v>24</v>
      </c>
      <c r="C7" s="16">
        <v>25274</v>
      </c>
      <c r="D7" s="16" t="s">
        <v>67</v>
      </c>
      <c r="E7" s="16" t="s">
        <v>68</v>
      </c>
      <c r="F7" s="16" t="s">
        <v>1485</v>
      </c>
      <c r="G7" s="16" t="s">
        <v>6</v>
      </c>
      <c r="H7" s="37" t="s">
        <v>1470</v>
      </c>
      <c r="I7" s="16">
        <v>6519</v>
      </c>
      <c r="J7" s="17">
        <v>5.0914351851851856E-2</v>
      </c>
    </row>
    <row r="8" spans="1:10" x14ac:dyDescent="0.25">
      <c r="A8" s="15">
        <v>3</v>
      </c>
      <c r="B8" s="15">
        <v>34</v>
      </c>
      <c r="C8" s="16">
        <v>1011</v>
      </c>
      <c r="D8" s="16" t="s">
        <v>90</v>
      </c>
      <c r="E8" s="16" t="s">
        <v>89</v>
      </c>
      <c r="F8" s="16" t="s">
        <v>1488</v>
      </c>
      <c r="G8" s="16" t="s">
        <v>6</v>
      </c>
      <c r="H8" s="37">
        <v>40</v>
      </c>
      <c r="I8" s="16"/>
      <c r="J8" s="17">
        <v>5.3495370370370367E-2</v>
      </c>
    </row>
    <row r="9" spans="1:10" x14ac:dyDescent="0.25">
      <c r="A9" s="15">
        <v>4</v>
      </c>
      <c r="B9" s="15">
        <v>41</v>
      </c>
      <c r="C9" s="16">
        <v>25024</v>
      </c>
      <c r="D9" s="16" t="s">
        <v>103</v>
      </c>
      <c r="E9" s="16" t="s">
        <v>1468</v>
      </c>
      <c r="F9" s="16" t="s">
        <v>1471</v>
      </c>
      <c r="G9" s="16" t="s">
        <v>6</v>
      </c>
      <c r="H9" s="37">
        <v>40</v>
      </c>
      <c r="I9" s="16">
        <v>1498</v>
      </c>
      <c r="J9" s="17">
        <v>5.4895833333333331E-2</v>
      </c>
    </row>
    <row r="10" spans="1:10" x14ac:dyDescent="0.25">
      <c r="A10" s="15">
        <v>5</v>
      </c>
      <c r="B10" s="15">
        <v>42</v>
      </c>
      <c r="C10" s="16">
        <v>25370</v>
      </c>
      <c r="D10" s="16" t="s">
        <v>104</v>
      </c>
      <c r="E10" s="16" t="s">
        <v>105</v>
      </c>
      <c r="F10" s="16" t="s">
        <v>39</v>
      </c>
      <c r="G10" s="16" t="s">
        <v>6</v>
      </c>
      <c r="H10" s="37">
        <v>50</v>
      </c>
      <c r="I10" s="16">
        <v>649</v>
      </c>
      <c r="J10" s="17">
        <v>5.5115740740740743E-2</v>
      </c>
    </row>
    <row r="11" spans="1:10" x14ac:dyDescent="0.25">
      <c r="A11" s="15">
        <v>6</v>
      </c>
      <c r="B11" s="15">
        <v>46</v>
      </c>
      <c r="C11" s="16">
        <v>25853</v>
      </c>
      <c r="D11" s="16" t="s">
        <v>112</v>
      </c>
      <c r="E11" s="16" t="s">
        <v>113</v>
      </c>
      <c r="F11" s="16" t="s">
        <v>1485</v>
      </c>
      <c r="G11" s="16" t="s">
        <v>6</v>
      </c>
      <c r="H11" s="37">
        <v>50</v>
      </c>
      <c r="I11" s="16">
        <v>6558</v>
      </c>
      <c r="J11" s="17">
        <v>5.5671296296296302E-2</v>
      </c>
    </row>
    <row r="12" spans="1:10" x14ac:dyDescent="0.25">
      <c r="A12" s="15">
        <v>7</v>
      </c>
      <c r="B12" s="15">
        <v>49</v>
      </c>
      <c r="C12" s="16">
        <v>24904</v>
      </c>
      <c r="D12" s="16" t="s">
        <v>114</v>
      </c>
      <c r="E12" s="16" t="s">
        <v>116</v>
      </c>
      <c r="F12" s="16" t="s">
        <v>39</v>
      </c>
      <c r="G12" s="16" t="s">
        <v>6</v>
      </c>
      <c r="H12" s="37">
        <v>40</v>
      </c>
      <c r="I12" s="16">
        <v>848</v>
      </c>
      <c r="J12" s="17">
        <v>5.5914351851851847E-2</v>
      </c>
    </row>
    <row r="13" spans="1:10" x14ac:dyDescent="0.25">
      <c r="A13" s="15">
        <v>8</v>
      </c>
      <c r="B13" s="15">
        <v>54</v>
      </c>
      <c r="C13" s="16">
        <v>25457</v>
      </c>
      <c r="D13" s="16" t="s">
        <v>125</v>
      </c>
      <c r="E13" s="16" t="s">
        <v>126</v>
      </c>
      <c r="F13" s="16" t="s">
        <v>39</v>
      </c>
      <c r="G13" s="16" t="s">
        <v>6</v>
      </c>
      <c r="H13" s="37" t="s">
        <v>1470</v>
      </c>
      <c r="I13" s="16">
        <v>1389</v>
      </c>
      <c r="J13" s="17">
        <v>5.6655092592592597E-2</v>
      </c>
    </row>
    <row r="14" spans="1:10" x14ac:dyDescent="0.25">
      <c r="A14" s="15">
        <v>9</v>
      </c>
      <c r="B14" s="15">
        <v>55</v>
      </c>
      <c r="C14" s="16">
        <v>25142</v>
      </c>
      <c r="D14" s="16" t="s">
        <v>127</v>
      </c>
      <c r="E14" s="16" t="s">
        <v>116</v>
      </c>
      <c r="F14" s="16" t="s">
        <v>122</v>
      </c>
      <c r="G14" s="16" t="s">
        <v>6</v>
      </c>
      <c r="H14" s="37" t="s">
        <v>1470</v>
      </c>
      <c r="I14" s="16">
        <v>3434</v>
      </c>
      <c r="J14" s="17">
        <v>5.6736111111111105E-2</v>
      </c>
    </row>
    <row r="15" spans="1:10" x14ac:dyDescent="0.25">
      <c r="A15" s="15">
        <v>10</v>
      </c>
      <c r="B15" s="15">
        <v>64</v>
      </c>
      <c r="C15" s="16">
        <v>25094</v>
      </c>
      <c r="D15" s="16" t="s">
        <v>144</v>
      </c>
      <c r="E15" s="16" t="s">
        <v>145</v>
      </c>
      <c r="F15" s="16" t="s">
        <v>122</v>
      </c>
      <c r="G15" s="16" t="s">
        <v>6</v>
      </c>
      <c r="H15" s="37" t="s">
        <v>1470</v>
      </c>
      <c r="I15" s="16">
        <v>9003</v>
      </c>
      <c r="J15" s="17">
        <v>5.7569444444444444E-2</v>
      </c>
    </row>
    <row r="16" spans="1:10" x14ac:dyDescent="0.25">
      <c r="A16" s="15">
        <v>11</v>
      </c>
      <c r="B16" s="15">
        <v>66</v>
      </c>
      <c r="C16" s="16">
        <v>25041</v>
      </c>
      <c r="D16" s="16" t="s">
        <v>148</v>
      </c>
      <c r="E16" s="16" t="s">
        <v>149</v>
      </c>
      <c r="F16" s="16" t="s">
        <v>150</v>
      </c>
      <c r="G16" s="16" t="s">
        <v>6</v>
      </c>
      <c r="H16" s="37" t="s">
        <v>1470</v>
      </c>
      <c r="I16" s="16">
        <v>14089</v>
      </c>
      <c r="J16" s="17">
        <v>5.7708333333333334E-2</v>
      </c>
    </row>
    <row r="17" spans="1:10" x14ac:dyDescent="0.25">
      <c r="A17" s="15">
        <v>12</v>
      </c>
      <c r="B17" s="15">
        <v>68</v>
      </c>
      <c r="C17" s="16">
        <v>25419</v>
      </c>
      <c r="D17" s="16" t="s">
        <v>154</v>
      </c>
      <c r="E17" s="16" t="s">
        <v>155</v>
      </c>
      <c r="F17" s="16" t="s">
        <v>1483</v>
      </c>
      <c r="G17" s="16" t="s">
        <v>6</v>
      </c>
      <c r="H17" s="37" t="s">
        <v>1470</v>
      </c>
      <c r="I17" s="16">
        <v>8478</v>
      </c>
      <c r="J17" s="17">
        <v>5.7812500000000003E-2</v>
      </c>
    </row>
    <row r="18" spans="1:10" x14ac:dyDescent="0.25">
      <c r="A18" s="15">
        <v>13</v>
      </c>
      <c r="B18" s="15">
        <v>82</v>
      </c>
      <c r="C18" s="16">
        <v>26074</v>
      </c>
      <c r="D18" s="16" t="s">
        <v>180</v>
      </c>
      <c r="E18" s="16" t="s">
        <v>181</v>
      </c>
      <c r="F18" s="16" t="s">
        <v>1488</v>
      </c>
      <c r="G18" s="16" t="s">
        <v>6</v>
      </c>
      <c r="H18" s="37" t="s">
        <v>1470</v>
      </c>
      <c r="I18" s="16"/>
      <c r="J18" s="17">
        <v>5.950231481481482E-2</v>
      </c>
    </row>
    <row r="19" spans="1:10" x14ac:dyDescent="0.25">
      <c r="A19" s="15">
        <v>14</v>
      </c>
      <c r="B19" s="15">
        <v>87</v>
      </c>
      <c r="C19" s="16">
        <v>25140</v>
      </c>
      <c r="D19" s="16" t="s">
        <v>188</v>
      </c>
      <c r="E19" s="16" t="s">
        <v>189</v>
      </c>
      <c r="F19" s="16" t="s">
        <v>1485</v>
      </c>
      <c r="G19" s="16" t="s">
        <v>6</v>
      </c>
      <c r="H19" s="37" t="s">
        <v>1470</v>
      </c>
      <c r="I19" s="16">
        <v>6462</v>
      </c>
      <c r="J19" s="17">
        <v>5.9745370370370372E-2</v>
      </c>
    </row>
    <row r="20" spans="1:10" x14ac:dyDescent="0.25">
      <c r="A20" s="15">
        <v>15</v>
      </c>
      <c r="B20" s="15">
        <v>91</v>
      </c>
      <c r="C20" s="16">
        <v>25238</v>
      </c>
      <c r="D20" s="16" t="s">
        <v>197</v>
      </c>
      <c r="E20" s="16" t="s">
        <v>198</v>
      </c>
      <c r="F20" s="16" t="s">
        <v>199</v>
      </c>
      <c r="G20" s="16" t="s">
        <v>6</v>
      </c>
      <c r="H20" s="37" t="s">
        <v>1470</v>
      </c>
      <c r="I20" s="16">
        <v>11890</v>
      </c>
      <c r="J20" s="17">
        <v>6.0451388888888895E-2</v>
      </c>
    </row>
    <row r="21" spans="1:10" x14ac:dyDescent="0.25">
      <c r="A21" s="15">
        <v>16</v>
      </c>
      <c r="B21" s="15">
        <v>97</v>
      </c>
      <c r="C21" s="16">
        <v>25028</v>
      </c>
      <c r="D21" s="16" t="s">
        <v>209</v>
      </c>
      <c r="E21" s="16" t="s">
        <v>210</v>
      </c>
      <c r="F21" s="16" t="s">
        <v>39</v>
      </c>
      <c r="G21" s="16" t="s">
        <v>6</v>
      </c>
      <c r="H21" s="37">
        <v>40</v>
      </c>
      <c r="I21" s="16">
        <v>1398</v>
      </c>
      <c r="J21" s="17">
        <v>6.0729166666666667E-2</v>
      </c>
    </row>
    <row r="22" spans="1:10" x14ac:dyDescent="0.25">
      <c r="A22" s="15">
        <v>17</v>
      </c>
      <c r="B22" s="15">
        <v>98</v>
      </c>
      <c r="C22" s="16">
        <v>25210</v>
      </c>
      <c r="D22" s="16" t="s">
        <v>212</v>
      </c>
      <c r="E22" s="16" t="s">
        <v>214</v>
      </c>
      <c r="F22" s="16" t="s">
        <v>213</v>
      </c>
      <c r="G22" s="16" t="s">
        <v>6</v>
      </c>
      <c r="H22" s="37" t="s">
        <v>1470</v>
      </c>
      <c r="I22" s="16">
        <v>8388</v>
      </c>
      <c r="J22" s="17">
        <v>6.0787037037037035E-2</v>
      </c>
    </row>
    <row r="23" spans="1:10" x14ac:dyDescent="0.25">
      <c r="A23" s="15">
        <v>18</v>
      </c>
      <c r="B23" s="15">
        <v>99</v>
      </c>
      <c r="C23" s="16">
        <v>25561</v>
      </c>
      <c r="D23" s="16" t="s">
        <v>215</v>
      </c>
      <c r="E23" s="16" t="s">
        <v>216</v>
      </c>
      <c r="F23" s="16" t="s">
        <v>1488</v>
      </c>
      <c r="G23" s="16" t="s">
        <v>6</v>
      </c>
      <c r="H23" s="37" t="s">
        <v>1470</v>
      </c>
      <c r="I23" s="16"/>
      <c r="J23" s="17">
        <v>6.0972222222222226E-2</v>
      </c>
    </row>
    <row r="24" spans="1:10" x14ac:dyDescent="0.25">
      <c r="A24" s="15">
        <v>19</v>
      </c>
      <c r="B24" s="15">
        <v>101</v>
      </c>
      <c r="C24" s="16">
        <v>25469</v>
      </c>
      <c r="D24" s="16" t="s">
        <v>219</v>
      </c>
      <c r="E24" s="16" t="s">
        <v>220</v>
      </c>
      <c r="F24" s="16" t="s">
        <v>122</v>
      </c>
      <c r="G24" s="16" t="s">
        <v>6</v>
      </c>
      <c r="H24" s="37" t="s">
        <v>1470</v>
      </c>
      <c r="I24" s="16">
        <v>5526</v>
      </c>
      <c r="J24" s="17">
        <v>6.1053240740740734E-2</v>
      </c>
    </row>
    <row r="25" spans="1:10" x14ac:dyDescent="0.25">
      <c r="A25" s="15">
        <v>20</v>
      </c>
      <c r="B25" s="15">
        <v>103</v>
      </c>
      <c r="C25" s="16">
        <v>25151</v>
      </c>
      <c r="D25" s="16" t="s">
        <v>223</v>
      </c>
      <c r="E25" s="16" t="s">
        <v>224</v>
      </c>
      <c r="F25" s="16" t="s">
        <v>1485</v>
      </c>
      <c r="G25" s="16" t="s">
        <v>6</v>
      </c>
      <c r="H25" s="37" t="s">
        <v>1470</v>
      </c>
      <c r="I25" s="16">
        <v>13376</v>
      </c>
      <c r="J25" s="17">
        <v>6.1365740740740742E-2</v>
      </c>
    </row>
    <row r="26" spans="1:10" x14ac:dyDescent="0.25">
      <c r="A26" s="15">
        <v>21</v>
      </c>
      <c r="B26" s="15">
        <v>107</v>
      </c>
      <c r="C26" s="16">
        <v>25802</v>
      </c>
      <c r="D26" s="16" t="s">
        <v>230</v>
      </c>
      <c r="E26" s="16" t="s">
        <v>231</v>
      </c>
      <c r="F26" s="16" t="s">
        <v>1488</v>
      </c>
      <c r="G26" s="16" t="s">
        <v>6</v>
      </c>
      <c r="H26" s="37">
        <v>40</v>
      </c>
      <c r="I26" s="16"/>
      <c r="J26" s="17">
        <v>6.1516203703703698E-2</v>
      </c>
    </row>
    <row r="27" spans="1:10" x14ac:dyDescent="0.25">
      <c r="A27" s="15">
        <v>22</v>
      </c>
      <c r="B27" s="15">
        <v>108</v>
      </c>
      <c r="C27" s="16">
        <v>24842</v>
      </c>
      <c r="D27" s="16" t="s">
        <v>227</v>
      </c>
      <c r="E27" s="16" t="s">
        <v>232</v>
      </c>
      <c r="F27" s="16" t="s">
        <v>49</v>
      </c>
      <c r="G27" s="16" t="s">
        <v>6</v>
      </c>
      <c r="H27" s="37" t="s">
        <v>1470</v>
      </c>
      <c r="I27" s="16">
        <v>2555</v>
      </c>
      <c r="J27" s="17">
        <v>6.1562499999999999E-2</v>
      </c>
    </row>
    <row r="28" spans="1:10" x14ac:dyDescent="0.25">
      <c r="A28" s="15">
        <v>23</v>
      </c>
      <c r="B28" s="15">
        <v>110</v>
      </c>
      <c r="C28" s="16">
        <v>25115</v>
      </c>
      <c r="D28" s="16" t="s">
        <v>234</v>
      </c>
      <c r="E28" s="16" t="s">
        <v>235</v>
      </c>
      <c r="F28" s="16" t="s">
        <v>1488</v>
      </c>
      <c r="G28" s="16" t="s">
        <v>6</v>
      </c>
      <c r="H28" s="37" t="s">
        <v>1470</v>
      </c>
      <c r="I28" s="16"/>
      <c r="J28" s="17">
        <v>6.1643518518518514E-2</v>
      </c>
    </row>
    <row r="29" spans="1:10" x14ac:dyDescent="0.25">
      <c r="A29" s="15">
        <v>24</v>
      </c>
      <c r="B29" s="15">
        <v>112</v>
      </c>
      <c r="C29" s="16">
        <v>25405</v>
      </c>
      <c r="D29" s="16" t="s">
        <v>237</v>
      </c>
      <c r="E29" s="16" t="s">
        <v>238</v>
      </c>
      <c r="F29" s="16" t="s">
        <v>54</v>
      </c>
      <c r="G29" s="37" t="s">
        <v>6</v>
      </c>
      <c r="H29" s="37" t="s">
        <v>1470</v>
      </c>
      <c r="I29" s="16">
        <v>6608</v>
      </c>
      <c r="J29" s="17">
        <v>6.1782407407407404E-2</v>
      </c>
    </row>
    <row r="30" spans="1:10" x14ac:dyDescent="0.25">
      <c r="A30" s="15">
        <v>25</v>
      </c>
      <c r="B30" s="15">
        <v>113</v>
      </c>
      <c r="C30" s="16">
        <v>25859</v>
      </c>
      <c r="D30" s="16" t="s">
        <v>239</v>
      </c>
      <c r="E30" s="16" t="s">
        <v>240</v>
      </c>
      <c r="F30" s="16" t="s">
        <v>1488</v>
      </c>
      <c r="G30" s="16" t="s">
        <v>6</v>
      </c>
      <c r="H30" s="37">
        <v>40</v>
      </c>
      <c r="I30" s="16"/>
      <c r="J30" s="17">
        <v>6.1805555555555558E-2</v>
      </c>
    </row>
    <row r="31" spans="1:10" x14ac:dyDescent="0.25">
      <c r="A31" s="15">
        <v>26</v>
      </c>
      <c r="B31" s="15">
        <v>115</v>
      </c>
      <c r="C31" s="16">
        <v>25733</v>
      </c>
      <c r="D31" s="16" t="s">
        <v>243</v>
      </c>
      <c r="E31" s="16" t="s">
        <v>244</v>
      </c>
      <c r="F31" s="16" t="s">
        <v>88</v>
      </c>
      <c r="G31" s="16" t="s">
        <v>6</v>
      </c>
      <c r="H31" s="37">
        <v>40</v>
      </c>
      <c r="I31" s="16">
        <v>2102</v>
      </c>
      <c r="J31" s="17">
        <v>6.1863425925925926E-2</v>
      </c>
    </row>
    <row r="32" spans="1:10" x14ac:dyDescent="0.25">
      <c r="A32" s="15">
        <v>27</v>
      </c>
      <c r="B32" s="15">
        <v>119</v>
      </c>
      <c r="C32" s="16">
        <v>26249</v>
      </c>
      <c r="D32" s="16" t="s">
        <v>250</v>
      </c>
      <c r="E32" s="16" t="s">
        <v>251</v>
      </c>
      <c r="F32" s="16" t="s">
        <v>1488</v>
      </c>
      <c r="G32" s="16" t="s">
        <v>6</v>
      </c>
      <c r="H32" s="37" t="s">
        <v>1470</v>
      </c>
      <c r="I32" s="16"/>
      <c r="J32" s="17">
        <v>6.206018518518519E-2</v>
      </c>
    </row>
    <row r="33" spans="1:10" x14ac:dyDescent="0.25">
      <c r="A33" s="15">
        <v>28</v>
      </c>
      <c r="B33" s="15">
        <v>120</v>
      </c>
      <c r="C33" s="16">
        <v>25832</v>
      </c>
      <c r="D33" s="16" t="s">
        <v>252</v>
      </c>
      <c r="E33" s="16" t="s">
        <v>253</v>
      </c>
      <c r="F33" s="16" t="s">
        <v>54</v>
      </c>
      <c r="G33" s="37" t="s">
        <v>6</v>
      </c>
      <c r="H33" s="37">
        <v>40</v>
      </c>
      <c r="I33" s="16">
        <v>3926</v>
      </c>
      <c r="J33" s="17">
        <v>6.2083333333333331E-2</v>
      </c>
    </row>
    <row r="34" spans="1:10" x14ac:dyDescent="0.25">
      <c r="A34" s="15">
        <v>29</v>
      </c>
      <c r="B34" s="15">
        <v>130</v>
      </c>
      <c r="C34" s="16">
        <v>25139</v>
      </c>
      <c r="D34" s="16" t="s">
        <v>267</v>
      </c>
      <c r="E34" s="16" t="s">
        <v>269</v>
      </c>
      <c r="F34" s="16" t="s">
        <v>1488</v>
      </c>
      <c r="G34" s="16" t="s">
        <v>6</v>
      </c>
      <c r="H34" s="37" t="s">
        <v>1470</v>
      </c>
      <c r="I34" s="16"/>
      <c r="J34" s="17">
        <v>6.2604166666666669E-2</v>
      </c>
    </row>
    <row r="35" spans="1:10" x14ac:dyDescent="0.25">
      <c r="A35" s="15">
        <v>30</v>
      </c>
      <c r="B35" s="15">
        <v>131</v>
      </c>
      <c r="C35" s="16">
        <v>25053</v>
      </c>
      <c r="D35" s="16" t="s">
        <v>270</v>
      </c>
      <c r="E35" s="16" t="s">
        <v>271</v>
      </c>
      <c r="F35" s="16" t="s">
        <v>1485</v>
      </c>
      <c r="G35" s="16" t="s">
        <v>6</v>
      </c>
      <c r="H35" s="37">
        <v>40</v>
      </c>
      <c r="I35" s="16">
        <v>6464</v>
      </c>
      <c r="J35" s="17">
        <v>6.2650462962962963E-2</v>
      </c>
    </row>
    <row r="36" spans="1:10" x14ac:dyDescent="0.25">
      <c r="A36" s="15">
        <v>31</v>
      </c>
      <c r="B36" s="15">
        <v>132</v>
      </c>
      <c r="C36" s="16">
        <v>26279</v>
      </c>
      <c r="D36" s="16" t="s">
        <v>272</v>
      </c>
      <c r="E36" s="16" t="s">
        <v>273</v>
      </c>
      <c r="F36" s="16" t="s">
        <v>1488</v>
      </c>
      <c r="G36" s="16" t="s">
        <v>6</v>
      </c>
      <c r="H36" s="37">
        <v>50</v>
      </c>
      <c r="I36" s="16"/>
      <c r="J36" s="17">
        <v>6.267361111111111E-2</v>
      </c>
    </row>
    <row r="37" spans="1:10" x14ac:dyDescent="0.25">
      <c r="A37" s="15">
        <v>32</v>
      </c>
      <c r="B37" s="15">
        <v>134</v>
      </c>
      <c r="C37" s="16">
        <v>25807</v>
      </c>
      <c r="D37" s="16" t="s">
        <v>276</v>
      </c>
      <c r="E37" s="16" t="s">
        <v>277</v>
      </c>
      <c r="F37" s="16" t="s">
        <v>39</v>
      </c>
      <c r="G37" s="16" t="s">
        <v>6</v>
      </c>
      <c r="H37" s="37">
        <v>50</v>
      </c>
      <c r="I37" s="16">
        <v>1001</v>
      </c>
      <c r="J37" s="17">
        <v>6.2824074074074074E-2</v>
      </c>
    </row>
    <row r="38" spans="1:10" x14ac:dyDescent="0.25">
      <c r="A38" s="15">
        <v>33</v>
      </c>
      <c r="B38" s="15">
        <v>136</v>
      </c>
      <c r="C38" s="16">
        <v>25771</v>
      </c>
      <c r="D38" s="16" t="s">
        <v>280</v>
      </c>
      <c r="E38" s="16" t="s">
        <v>281</v>
      </c>
      <c r="F38" s="16" t="s">
        <v>1482</v>
      </c>
      <c r="G38" s="16" t="s">
        <v>6</v>
      </c>
      <c r="H38" s="37" t="s">
        <v>1470</v>
      </c>
      <c r="I38" s="16">
        <v>7459</v>
      </c>
      <c r="J38" s="17">
        <v>6.2881944444444449E-2</v>
      </c>
    </row>
    <row r="39" spans="1:10" x14ac:dyDescent="0.25">
      <c r="A39" s="15">
        <v>34</v>
      </c>
      <c r="B39" s="15">
        <v>139</v>
      </c>
      <c r="C39" s="16">
        <v>25279</v>
      </c>
      <c r="D39" s="16" t="s">
        <v>285</v>
      </c>
      <c r="E39" s="16" t="s">
        <v>284</v>
      </c>
      <c r="F39" s="16" t="s">
        <v>1488</v>
      </c>
      <c r="G39" s="16" t="s">
        <v>6</v>
      </c>
      <c r="H39" s="37">
        <v>40</v>
      </c>
      <c r="I39" s="16"/>
      <c r="J39" s="17">
        <v>6.3055555555555545E-2</v>
      </c>
    </row>
    <row r="40" spans="1:10" x14ac:dyDescent="0.25">
      <c r="A40" s="15">
        <v>35</v>
      </c>
      <c r="B40" s="15">
        <v>144</v>
      </c>
      <c r="C40" s="16">
        <v>25750</v>
      </c>
      <c r="D40" s="16" t="s">
        <v>297</v>
      </c>
      <c r="E40" s="16" t="s">
        <v>298</v>
      </c>
      <c r="F40" s="16" t="s">
        <v>1486</v>
      </c>
      <c r="G40" s="16" t="s">
        <v>6</v>
      </c>
      <c r="H40" s="37">
        <v>50</v>
      </c>
      <c r="I40" s="16">
        <v>7929</v>
      </c>
      <c r="J40" s="17">
        <v>6.3275462962962964E-2</v>
      </c>
    </row>
    <row r="41" spans="1:10" x14ac:dyDescent="0.25">
      <c r="A41" s="15">
        <v>36</v>
      </c>
      <c r="B41" s="15">
        <v>164</v>
      </c>
      <c r="C41" s="16">
        <v>25166</v>
      </c>
      <c r="D41" s="16" t="s">
        <v>328</v>
      </c>
      <c r="E41" s="16" t="s">
        <v>330</v>
      </c>
      <c r="F41" s="16" t="s">
        <v>39</v>
      </c>
      <c r="G41" s="16" t="s">
        <v>6</v>
      </c>
      <c r="H41" s="37">
        <v>40</v>
      </c>
      <c r="I41" s="16">
        <v>1353</v>
      </c>
      <c r="J41" s="17">
        <v>6.4988425925925922E-2</v>
      </c>
    </row>
    <row r="42" spans="1:10" x14ac:dyDescent="0.25">
      <c r="A42" s="15">
        <v>37</v>
      </c>
      <c r="B42" s="15">
        <v>165</v>
      </c>
      <c r="C42" s="16">
        <v>25962</v>
      </c>
      <c r="D42" s="16" t="s">
        <v>331</v>
      </c>
      <c r="E42" s="16" t="s">
        <v>332</v>
      </c>
      <c r="F42" s="16" t="s">
        <v>1485</v>
      </c>
      <c r="G42" s="16" t="s">
        <v>6</v>
      </c>
      <c r="H42" s="37" t="s">
        <v>1470</v>
      </c>
      <c r="I42" s="16">
        <v>9268</v>
      </c>
      <c r="J42" s="17">
        <v>6.5000000000000002E-2</v>
      </c>
    </row>
    <row r="43" spans="1:10" x14ac:dyDescent="0.25">
      <c r="A43" s="15">
        <v>38</v>
      </c>
      <c r="B43" s="15">
        <v>168</v>
      </c>
      <c r="C43" s="16">
        <v>24955</v>
      </c>
      <c r="D43" s="16" t="s">
        <v>337</v>
      </c>
      <c r="E43" s="16" t="s">
        <v>338</v>
      </c>
      <c r="F43" s="16" t="s">
        <v>1488</v>
      </c>
      <c r="G43" s="16" t="s">
        <v>6</v>
      </c>
      <c r="H43" s="37">
        <v>40</v>
      </c>
      <c r="I43" s="16"/>
      <c r="J43" s="17">
        <v>6.5138888888888885E-2</v>
      </c>
    </row>
    <row r="44" spans="1:10" x14ac:dyDescent="0.25">
      <c r="A44" s="15">
        <v>39</v>
      </c>
      <c r="B44" s="15">
        <v>175</v>
      </c>
      <c r="C44" s="16">
        <v>25972</v>
      </c>
      <c r="D44" s="16" t="s">
        <v>95</v>
      </c>
      <c r="E44" s="16" t="s">
        <v>350</v>
      </c>
      <c r="F44" s="16" t="s">
        <v>1488</v>
      </c>
      <c r="G44" s="16" t="s">
        <v>6</v>
      </c>
      <c r="H44" s="37">
        <v>40</v>
      </c>
      <c r="I44" s="16"/>
      <c r="J44" s="17">
        <v>6.5844907407407408E-2</v>
      </c>
    </row>
    <row r="45" spans="1:10" x14ac:dyDescent="0.25">
      <c r="A45" s="15">
        <v>40</v>
      </c>
      <c r="B45" s="15">
        <v>176</v>
      </c>
      <c r="C45" s="16">
        <v>24909</v>
      </c>
      <c r="D45" s="16" t="s">
        <v>352</v>
      </c>
      <c r="E45" s="16" t="s">
        <v>351</v>
      </c>
      <c r="F45" s="16" t="s">
        <v>290</v>
      </c>
      <c r="G45" s="16" t="s">
        <v>6</v>
      </c>
      <c r="H45" s="37">
        <v>40</v>
      </c>
      <c r="I45" s="16">
        <v>15326</v>
      </c>
      <c r="J45" s="17">
        <v>6.5868055555555555E-2</v>
      </c>
    </row>
    <row r="46" spans="1:10" x14ac:dyDescent="0.25">
      <c r="A46" s="15">
        <v>41</v>
      </c>
      <c r="B46" s="15">
        <v>177</v>
      </c>
      <c r="C46" s="16">
        <v>25260</v>
      </c>
      <c r="D46" s="16" t="s">
        <v>353</v>
      </c>
      <c r="E46" s="16" t="s">
        <v>354</v>
      </c>
      <c r="F46" s="16" t="s">
        <v>1485</v>
      </c>
      <c r="G46" s="16" t="s">
        <v>6</v>
      </c>
      <c r="H46" s="37">
        <v>50</v>
      </c>
      <c r="I46" s="16">
        <v>6550</v>
      </c>
      <c r="J46" s="17">
        <v>6.5925925925925929E-2</v>
      </c>
    </row>
    <row r="47" spans="1:10" x14ac:dyDescent="0.25">
      <c r="A47" s="15">
        <v>42</v>
      </c>
      <c r="B47" s="15">
        <v>178</v>
      </c>
      <c r="C47" s="16">
        <v>24910</v>
      </c>
      <c r="D47" s="16" t="s">
        <v>356</v>
      </c>
      <c r="E47" s="16" t="s">
        <v>355</v>
      </c>
      <c r="F47" s="16" t="s">
        <v>44</v>
      </c>
      <c r="G47" s="16" t="s">
        <v>6</v>
      </c>
      <c r="H47" s="37" t="s">
        <v>1470</v>
      </c>
      <c r="I47" s="16">
        <v>4795</v>
      </c>
      <c r="J47" s="17">
        <v>6.6018518518518518E-2</v>
      </c>
    </row>
    <row r="48" spans="1:10" x14ac:dyDescent="0.25">
      <c r="A48" s="15">
        <v>43</v>
      </c>
      <c r="B48" s="15">
        <v>182</v>
      </c>
      <c r="C48" s="16">
        <v>24839</v>
      </c>
      <c r="D48" s="16" t="s">
        <v>366</v>
      </c>
      <c r="E48" s="16" t="s">
        <v>365</v>
      </c>
      <c r="F48" s="16" t="s">
        <v>364</v>
      </c>
      <c r="G48" s="16" t="s">
        <v>6</v>
      </c>
      <c r="H48" s="37" t="s">
        <v>1470</v>
      </c>
      <c r="I48" s="16">
        <v>2804</v>
      </c>
      <c r="J48" s="17">
        <v>6.6192129629629629E-2</v>
      </c>
    </row>
    <row r="49" spans="1:10" x14ac:dyDescent="0.25">
      <c r="A49" s="15">
        <v>44</v>
      </c>
      <c r="B49" s="15">
        <v>195</v>
      </c>
      <c r="C49" s="16">
        <v>25052</v>
      </c>
      <c r="D49" s="16" t="s">
        <v>383</v>
      </c>
      <c r="E49" s="16" t="s">
        <v>384</v>
      </c>
      <c r="F49" s="16" t="s">
        <v>1486</v>
      </c>
      <c r="G49" s="16" t="s">
        <v>6</v>
      </c>
      <c r="H49" s="37" t="s">
        <v>1470</v>
      </c>
      <c r="I49" s="16">
        <v>7921</v>
      </c>
      <c r="J49" s="17">
        <v>6.655092592592593E-2</v>
      </c>
    </row>
    <row r="50" spans="1:10" x14ac:dyDescent="0.25">
      <c r="A50" s="15">
        <v>45</v>
      </c>
      <c r="B50" s="15">
        <v>199</v>
      </c>
      <c r="C50" s="16">
        <v>25134</v>
      </c>
      <c r="D50" s="16" t="s">
        <v>389</v>
      </c>
      <c r="E50" s="16" t="s">
        <v>390</v>
      </c>
      <c r="F50" s="16" t="s">
        <v>1483</v>
      </c>
      <c r="G50" s="16" t="s">
        <v>6</v>
      </c>
      <c r="H50" s="37" t="s">
        <v>1470</v>
      </c>
      <c r="I50" s="16">
        <v>4796</v>
      </c>
      <c r="J50" s="17">
        <v>6.6643518518518519E-2</v>
      </c>
    </row>
    <row r="51" spans="1:10" x14ac:dyDescent="0.25">
      <c r="A51" s="15">
        <v>46</v>
      </c>
      <c r="B51" s="15">
        <v>201</v>
      </c>
      <c r="C51" s="16">
        <v>24893</v>
      </c>
      <c r="D51" s="16" t="s">
        <v>395</v>
      </c>
      <c r="E51" s="16" t="s">
        <v>394</v>
      </c>
      <c r="F51" s="16" t="s">
        <v>393</v>
      </c>
      <c r="G51" s="16" t="s">
        <v>6</v>
      </c>
      <c r="H51" s="37">
        <v>50</v>
      </c>
      <c r="I51" s="16">
        <v>215</v>
      </c>
      <c r="J51" s="17">
        <v>6.6724537037037041E-2</v>
      </c>
    </row>
    <row r="52" spans="1:10" x14ac:dyDescent="0.25">
      <c r="A52" s="15">
        <v>47</v>
      </c>
      <c r="B52" s="15">
        <v>206</v>
      </c>
      <c r="C52" s="16">
        <v>25196</v>
      </c>
      <c r="D52" s="16" t="s">
        <v>404</v>
      </c>
      <c r="E52" s="16" t="s">
        <v>405</v>
      </c>
      <c r="F52" s="16" t="s">
        <v>406</v>
      </c>
      <c r="G52" s="16" t="s">
        <v>6</v>
      </c>
      <c r="H52" s="37" t="s">
        <v>1470</v>
      </c>
      <c r="I52" s="16">
        <v>11111</v>
      </c>
      <c r="J52" s="17">
        <v>6.7060185185185181E-2</v>
      </c>
    </row>
    <row r="53" spans="1:10" x14ac:dyDescent="0.25">
      <c r="A53" s="15">
        <v>48</v>
      </c>
      <c r="B53" s="15">
        <v>209</v>
      </c>
      <c r="C53" s="16">
        <v>25788</v>
      </c>
      <c r="D53" s="16" t="s">
        <v>411</v>
      </c>
      <c r="E53" s="16" t="s">
        <v>412</v>
      </c>
      <c r="F53" s="16" t="s">
        <v>413</v>
      </c>
      <c r="G53" s="16" t="s">
        <v>6</v>
      </c>
      <c r="H53" s="37">
        <v>40</v>
      </c>
      <c r="I53" s="16">
        <v>6341</v>
      </c>
      <c r="J53" s="17">
        <v>6.7210648148148144E-2</v>
      </c>
    </row>
    <row r="54" spans="1:10" x14ac:dyDescent="0.25">
      <c r="A54" s="15">
        <v>49</v>
      </c>
      <c r="B54" s="15">
        <v>210</v>
      </c>
      <c r="C54" s="16">
        <v>25560</v>
      </c>
      <c r="D54" s="16" t="s">
        <v>414</v>
      </c>
      <c r="E54" s="16" t="s">
        <v>415</v>
      </c>
      <c r="F54" s="16" t="s">
        <v>49</v>
      </c>
      <c r="G54" s="16" t="s">
        <v>6</v>
      </c>
      <c r="H54" s="37">
        <v>40</v>
      </c>
      <c r="I54" s="16">
        <v>2477</v>
      </c>
      <c r="J54" s="17">
        <v>6.7222222222222225E-2</v>
      </c>
    </row>
    <row r="55" spans="1:10" x14ac:dyDescent="0.25">
      <c r="A55" s="15">
        <v>50</v>
      </c>
      <c r="B55" s="15">
        <v>211</v>
      </c>
      <c r="C55" s="16">
        <v>25625</v>
      </c>
      <c r="D55" s="16" t="s">
        <v>416</v>
      </c>
      <c r="E55" s="16" t="s">
        <v>417</v>
      </c>
      <c r="F55" s="16" t="s">
        <v>413</v>
      </c>
      <c r="G55" s="16" t="s">
        <v>6</v>
      </c>
      <c r="H55" s="37">
        <v>40</v>
      </c>
      <c r="I55" s="16">
        <v>6342</v>
      </c>
      <c r="J55" s="17">
        <v>6.7233796296296292E-2</v>
      </c>
    </row>
    <row r="56" spans="1:10" x14ac:dyDescent="0.25">
      <c r="A56" s="15">
        <v>51</v>
      </c>
      <c r="B56" s="15">
        <v>212</v>
      </c>
      <c r="C56" s="16">
        <v>1005</v>
      </c>
      <c r="D56" s="16" t="s">
        <v>420</v>
      </c>
      <c r="E56" s="16" t="s">
        <v>419</v>
      </c>
      <c r="F56" s="16" t="s">
        <v>418</v>
      </c>
      <c r="G56" s="16" t="s">
        <v>6</v>
      </c>
      <c r="H56" s="37">
        <v>40</v>
      </c>
      <c r="I56" s="16">
        <v>7205</v>
      </c>
      <c r="J56" s="17">
        <v>6.7245370370370372E-2</v>
      </c>
    </row>
    <row r="57" spans="1:10" x14ac:dyDescent="0.25">
      <c r="A57" s="15">
        <v>52</v>
      </c>
      <c r="B57" s="15">
        <v>216</v>
      </c>
      <c r="C57" s="16">
        <v>24956</v>
      </c>
      <c r="D57" s="16" t="s">
        <v>427</v>
      </c>
      <c r="E57" s="16" t="s">
        <v>426</v>
      </c>
      <c r="F57" s="16" t="s">
        <v>1488</v>
      </c>
      <c r="G57" s="16" t="s">
        <v>6</v>
      </c>
      <c r="H57" s="37">
        <v>50</v>
      </c>
      <c r="I57" s="16"/>
      <c r="J57" s="17">
        <v>6.7384259259259269E-2</v>
      </c>
    </row>
    <row r="58" spans="1:10" x14ac:dyDescent="0.25">
      <c r="A58" s="15">
        <v>53</v>
      </c>
      <c r="B58" s="15">
        <v>217</v>
      </c>
      <c r="C58" s="16">
        <v>24902</v>
      </c>
      <c r="D58" s="16" t="s">
        <v>429</v>
      </c>
      <c r="E58" s="16" t="s">
        <v>428</v>
      </c>
      <c r="F58" s="16" t="s">
        <v>1488</v>
      </c>
      <c r="G58" s="16" t="s">
        <v>6</v>
      </c>
      <c r="H58" s="37">
        <v>40</v>
      </c>
      <c r="I58" s="16"/>
      <c r="J58" s="17">
        <v>6.7395833333333335E-2</v>
      </c>
    </row>
    <row r="59" spans="1:10" x14ac:dyDescent="0.25">
      <c r="A59" s="15">
        <v>54</v>
      </c>
      <c r="B59" s="15">
        <v>235</v>
      </c>
      <c r="C59" s="16">
        <v>24923</v>
      </c>
      <c r="D59" s="16" t="s">
        <v>458</v>
      </c>
      <c r="E59" s="16" t="s">
        <v>457</v>
      </c>
      <c r="F59" s="16" t="s">
        <v>39</v>
      </c>
      <c r="G59" s="16" t="s">
        <v>6</v>
      </c>
      <c r="H59" s="37" t="s">
        <v>1470</v>
      </c>
      <c r="I59" s="16">
        <v>957</v>
      </c>
      <c r="J59" s="17">
        <v>6.8645833333333336E-2</v>
      </c>
    </row>
    <row r="60" spans="1:10" x14ac:dyDescent="0.25">
      <c r="A60" s="15">
        <v>55</v>
      </c>
      <c r="B60" s="15">
        <v>241</v>
      </c>
      <c r="C60" s="16">
        <v>24891</v>
      </c>
      <c r="D60" s="16" t="s">
        <v>468</v>
      </c>
      <c r="E60" s="16" t="s">
        <v>467</v>
      </c>
      <c r="F60" s="16" t="s">
        <v>54</v>
      </c>
      <c r="G60" s="37" t="s">
        <v>6</v>
      </c>
      <c r="H60" s="37">
        <v>60</v>
      </c>
      <c r="I60" s="16">
        <v>3856</v>
      </c>
      <c r="J60" s="17">
        <v>6.9224537037037029E-2</v>
      </c>
    </row>
    <row r="61" spans="1:10" x14ac:dyDescent="0.25">
      <c r="A61" s="15">
        <v>56</v>
      </c>
      <c r="B61" s="15">
        <v>242</v>
      </c>
      <c r="C61" s="16">
        <v>25519</v>
      </c>
      <c r="D61" s="16" t="s">
        <v>469</v>
      </c>
      <c r="E61" s="16" t="s">
        <v>470</v>
      </c>
      <c r="F61" s="16" t="s">
        <v>1488</v>
      </c>
      <c r="G61" s="16" t="s">
        <v>6</v>
      </c>
      <c r="H61" s="37">
        <v>40</v>
      </c>
      <c r="I61" s="16"/>
      <c r="J61" s="17">
        <v>6.9305555555555551E-2</v>
      </c>
    </row>
    <row r="62" spans="1:10" x14ac:dyDescent="0.25">
      <c r="A62" s="15">
        <v>57</v>
      </c>
      <c r="B62" s="15">
        <v>244</v>
      </c>
      <c r="C62" s="16">
        <v>25861</v>
      </c>
      <c r="D62" s="16" t="s">
        <v>473</v>
      </c>
      <c r="E62" s="16" t="s">
        <v>474</v>
      </c>
      <c r="F62" s="16" t="s">
        <v>159</v>
      </c>
      <c r="G62" s="16" t="s">
        <v>6</v>
      </c>
      <c r="H62" s="37">
        <v>50</v>
      </c>
      <c r="I62" s="16">
        <v>3040</v>
      </c>
      <c r="J62" s="17">
        <v>6.9363425925925926E-2</v>
      </c>
    </row>
    <row r="63" spans="1:10" x14ac:dyDescent="0.25">
      <c r="A63" s="15">
        <v>58</v>
      </c>
      <c r="B63" s="15">
        <v>245</v>
      </c>
      <c r="C63" s="16">
        <v>24971</v>
      </c>
      <c r="D63" s="16" t="s">
        <v>475</v>
      </c>
      <c r="E63" s="16" t="s">
        <v>232</v>
      </c>
      <c r="F63" s="16" t="s">
        <v>1488</v>
      </c>
      <c r="G63" s="16" t="s">
        <v>6</v>
      </c>
      <c r="H63" s="37" t="s">
        <v>1470</v>
      </c>
      <c r="I63" s="16"/>
      <c r="J63" s="17">
        <v>6.9363425925925926E-2</v>
      </c>
    </row>
    <row r="64" spans="1:10" x14ac:dyDescent="0.25">
      <c r="A64" s="15">
        <v>59</v>
      </c>
      <c r="B64" s="15">
        <v>252</v>
      </c>
      <c r="C64" s="16">
        <v>25556</v>
      </c>
      <c r="D64" s="16" t="s">
        <v>486</v>
      </c>
      <c r="E64" s="16" t="s">
        <v>487</v>
      </c>
      <c r="F64" s="16" t="s">
        <v>159</v>
      </c>
      <c r="G64" s="16" t="s">
        <v>6</v>
      </c>
      <c r="H64" s="37">
        <v>50</v>
      </c>
      <c r="I64" s="16">
        <v>3119</v>
      </c>
      <c r="J64" s="17">
        <v>6.9791666666666669E-2</v>
      </c>
    </row>
    <row r="65" spans="1:10" x14ac:dyDescent="0.25">
      <c r="A65" s="15">
        <v>60</v>
      </c>
      <c r="B65" s="15">
        <v>253</v>
      </c>
      <c r="C65" s="16">
        <v>24925</v>
      </c>
      <c r="D65" s="16" t="s">
        <v>489</v>
      </c>
      <c r="E65" s="16" t="s">
        <v>488</v>
      </c>
      <c r="F65" s="16" t="s">
        <v>39</v>
      </c>
      <c r="G65" s="16" t="s">
        <v>6</v>
      </c>
      <c r="H65" s="37">
        <v>40</v>
      </c>
      <c r="I65" s="16">
        <v>971</v>
      </c>
      <c r="J65" s="17">
        <v>6.9791666666666669E-2</v>
      </c>
    </row>
    <row r="66" spans="1:10" x14ac:dyDescent="0.25">
      <c r="A66" s="15">
        <v>61</v>
      </c>
      <c r="B66" s="15">
        <v>256</v>
      </c>
      <c r="C66" s="16">
        <v>25314</v>
      </c>
      <c r="D66" s="16" t="s">
        <v>492</v>
      </c>
      <c r="E66" s="16" t="s">
        <v>493</v>
      </c>
      <c r="F66" s="16" t="s">
        <v>54</v>
      </c>
      <c r="G66" s="37" t="s">
        <v>6</v>
      </c>
      <c r="H66" s="37">
        <v>40</v>
      </c>
      <c r="I66" s="16">
        <v>3837</v>
      </c>
      <c r="J66" s="17">
        <v>6.9918981481481471E-2</v>
      </c>
    </row>
    <row r="67" spans="1:10" x14ac:dyDescent="0.25">
      <c r="A67" s="15">
        <v>62</v>
      </c>
      <c r="B67" s="15">
        <v>257</v>
      </c>
      <c r="C67" s="16">
        <v>25371</v>
      </c>
      <c r="D67" s="16" t="s">
        <v>141</v>
      </c>
      <c r="E67" s="16" t="s">
        <v>494</v>
      </c>
      <c r="F67" s="16" t="s">
        <v>1488</v>
      </c>
      <c r="G67" s="16" t="s">
        <v>6</v>
      </c>
      <c r="H67" s="37">
        <v>40</v>
      </c>
      <c r="I67" s="16"/>
      <c r="J67" s="17">
        <v>7.0046296296296287E-2</v>
      </c>
    </row>
    <row r="68" spans="1:10" x14ac:dyDescent="0.25">
      <c r="A68" s="15">
        <v>63</v>
      </c>
      <c r="B68" s="15">
        <v>258</v>
      </c>
      <c r="C68" s="16">
        <v>25263</v>
      </c>
      <c r="D68" s="16" t="s">
        <v>495</v>
      </c>
      <c r="E68" s="16" t="s">
        <v>496</v>
      </c>
      <c r="F68" s="16" t="s">
        <v>18</v>
      </c>
      <c r="G68" s="16" t="s">
        <v>6</v>
      </c>
      <c r="H68" s="37">
        <v>50</v>
      </c>
      <c r="I68" s="16">
        <v>494</v>
      </c>
      <c r="J68" s="17">
        <v>7.0057870370370368E-2</v>
      </c>
    </row>
    <row r="69" spans="1:10" x14ac:dyDescent="0.25">
      <c r="A69" s="15">
        <v>64</v>
      </c>
      <c r="B69" s="15">
        <v>260</v>
      </c>
      <c r="C69" s="16">
        <v>25976</v>
      </c>
      <c r="D69" s="16" t="s">
        <v>498</v>
      </c>
      <c r="E69" s="16" t="s">
        <v>499</v>
      </c>
      <c r="F69" s="16" t="s">
        <v>39</v>
      </c>
      <c r="G69" s="16" t="s">
        <v>6</v>
      </c>
      <c r="H69" s="37">
        <v>40</v>
      </c>
      <c r="I69" s="16">
        <v>1609</v>
      </c>
      <c r="J69" s="17">
        <v>7.013888888888889E-2</v>
      </c>
    </row>
    <row r="70" spans="1:10" x14ac:dyDescent="0.25">
      <c r="A70" s="15">
        <v>65</v>
      </c>
      <c r="B70" s="15">
        <v>269</v>
      </c>
      <c r="C70" s="16">
        <v>25374</v>
      </c>
      <c r="D70" s="16" t="s">
        <v>514</v>
      </c>
      <c r="E70" s="16" t="s">
        <v>515</v>
      </c>
      <c r="F70" s="16" t="s">
        <v>1482</v>
      </c>
      <c r="G70" s="16" t="s">
        <v>6</v>
      </c>
      <c r="H70" s="37" t="s">
        <v>1470</v>
      </c>
      <c r="I70" s="16">
        <v>10626</v>
      </c>
      <c r="J70" s="17">
        <v>7.0474537037037044E-2</v>
      </c>
    </row>
    <row r="71" spans="1:10" x14ac:dyDescent="0.25">
      <c r="A71" s="15">
        <v>66</v>
      </c>
      <c r="B71" s="15">
        <v>270</v>
      </c>
      <c r="C71" s="16">
        <v>25875</v>
      </c>
      <c r="D71" s="16" t="s">
        <v>516</v>
      </c>
      <c r="E71" s="16" t="s">
        <v>517</v>
      </c>
      <c r="F71" s="16" t="s">
        <v>196</v>
      </c>
      <c r="G71" s="16" t="s">
        <v>6</v>
      </c>
      <c r="H71" s="37">
        <v>50</v>
      </c>
      <c r="I71" s="16">
        <v>9426</v>
      </c>
      <c r="J71" s="17">
        <v>7.048611111111111E-2</v>
      </c>
    </row>
    <row r="72" spans="1:10" x14ac:dyDescent="0.25">
      <c r="A72" s="15">
        <v>67</v>
      </c>
      <c r="B72" s="15">
        <v>272</v>
      </c>
      <c r="C72" s="16">
        <v>25530</v>
      </c>
      <c r="D72" s="16" t="s">
        <v>520</v>
      </c>
      <c r="E72" s="16" t="s">
        <v>519</v>
      </c>
      <c r="F72" s="16" t="s">
        <v>100</v>
      </c>
      <c r="G72" s="16" t="s">
        <v>6</v>
      </c>
      <c r="H72" s="37">
        <v>40</v>
      </c>
      <c r="I72" s="16">
        <v>1995</v>
      </c>
      <c r="J72" s="17">
        <v>7.0509259259259258E-2</v>
      </c>
    </row>
    <row r="73" spans="1:10" x14ac:dyDescent="0.25">
      <c r="A73" s="15">
        <v>68</v>
      </c>
      <c r="B73" s="15">
        <v>274</v>
      </c>
      <c r="C73" s="16">
        <v>25276</v>
      </c>
      <c r="D73" s="16" t="s">
        <v>521</v>
      </c>
      <c r="E73" s="16" t="s">
        <v>522</v>
      </c>
      <c r="F73" s="16" t="s">
        <v>39</v>
      </c>
      <c r="G73" s="16" t="s">
        <v>6</v>
      </c>
      <c r="H73" s="37">
        <v>50</v>
      </c>
      <c r="I73" s="16">
        <v>1464</v>
      </c>
      <c r="J73" s="17">
        <v>7.059027777777778E-2</v>
      </c>
    </row>
    <row r="74" spans="1:10" x14ac:dyDescent="0.25">
      <c r="A74" s="15">
        <v>69</v>
      </c>
      <c r="B74" s="15">
        <v>276</v>
      </c>
      <c r="C74" s="16">
        <v>25379</v>
      </c>
      <c r="D74" s="16" t="s">
        <v>525</v>
      </c>
      <c r="E74" s="16" t="s">
        <v>526</v>
      </c>
      <c r="F74" s="16" t="s">
        <v>1488</v>
      </c>
      <c r="G74" s="16" t="s">
        <v>6</v>
      </c>
      <c r="H74" s="37">
        <v>40</v>
      </c>
      <c r="I74" s="16"/>
      <c r="J74" s="17">
        <v>7.0624999999999993E-2</v>
      </c>
    </row>
    <row r="75" spans="1:10" x14ac:dyDescent="0.25">
      <c r="A75" s="15">
        <v>70</v>
      </c>
      <c r="B75" s="15">
        <v>278</v>
      </c>
      <c r="C75" s="16">
        <v>24967</v>
      </c>
      <c r="D75" s="16" t="s">
        <v>529</v>
      </c>
      <c r="E75" s="16" t="s">
        <v>528</v>
      </c>
      <c r="F75" s="16" t="s">
        <v>1482</v>
      </c>
      <c r="G75" s="16" t="s">
        <v>6</v>
      </c>
      <c r="H75" s="37">
        <v>50</v>
      </c>
      <c r="I75" s="16">
        <v>10650</v>
      </c>
      <c r="J75" s="17">
        <v>7.0659722222222221E-2</v>
      </c>
    </row>
    <row r="76" spans="1:10" x14ac:dyDescent="0.25">
      <c r="A76" s="15">
        <v>71</v>
      </c>
      <c r="B76" s="15">
        <v>281</v>
      </c>
      <c r="C76" s="16">
        <v>25043</v>
      </c>
      <c r="D76" s="16" t="s">
        <v>532</v>
      </c>
      <c r="E76" s="16" t="s">
        <v>531</v>
      </c>
      <c r="F76" s="16" t="s">
        <v>1488</v>
      </c>
      <c r="G76" s="16" t="s">
        <v>6</v>
      </c>
      <c r="H76" s="37" t="s">
        <v>1470</v>
      </c>
      <c r="I76" s="16"/>
      <c r="J76" s="17">
        <v>7.1122685185185178E-2</v>
      </c>
    </row>
    <row r="77" spans="1:10" x14ac:dyDescent="0.25">
      <c r="A77" s="15">
        <v>72</v>
      </c>
      <c r="B77" s="15">
        <v>288</v>
      </c>
      <c r="C77" s="16">
        <v>24926</v>
      </c>
      <c r="D77" s="16" t="s">
        <v>93</v>
      </c>
      <c r="E77" s="16" t="s">
        <v>94</v>
      </c>
      <c r="F77" s="16" t="s">
        <v>54</v>
      </c>
      <c r="G77" s="37" t="s">
        <v>6</v>
      </c>
      <c r="H77" s="37">
        <v>50</v>
      </c>
      <c r="I77" s="16">
        <v>3877</v>
      </c>
      <c r="J77" s="17">
        <v>7.1516203703703707E-2</v>
      </c>
    </row>
    <row r="78" spans="1:10" x14ac:dyDescent="0.25">
      <c r="A78" s="15">
        <v>73</v>
      </c>
      <c r="B78" s="15">
        <v>291</v>
      </c>
      <c r="C78" s="16">
        <v>25131</v>
      </c>
      <c r="D78" s="16" t="s">
        <v>544</v>
      </c>
      <c r="E78" s="16" t="s">
        <v>545</v>
      </c>
      <c r="F78" s="16" t="s">
        <v>44</v>
      </c>
      <c r="G78" s="16" t="s">
        <v>6</v>
      </c>
      <c r="H78" s="37">
        <v>40</v>
      </c>
      <c r="I78" s="16">
        <v>7114</v>
      </c>
      <c r="J78" s="17">
        <v>7.1620370370370376E-2</v>
      </c>
    </row>
    <row r="79" spans="1:10" x14ac:dyDescent="0.25">
      <c r="A79" s="15">
        <v>74</v>
      </c>
      <c r="B79" s="15">
        <v>292</v>
      </c>
      <c r="C79" s="16">
        <v>25135</v>
      </c>
      <c r="D79" s="16" t="s">
        <v>389</v>
      </c>
      <c r="E79" s="16" t="s">
        <v>488</v>
      </c>
      <c r="F79" s="16" t="s">
        <v>44</v>
      </c>
      <c r="G79" s="16" t="s">
        <v>6</v>
      </c>
      <c r="H79" s="37">
        <v>40</v>
      </c>
      <c r="I79" s="16">
        <v>7119</v>
      </c>
      <c r="J79" s="17">
        <v>7.1631944444444443E-2</v>
      </c>
    </row>
    <row r="80" spans="1:10" x14ac:dyDescent="0.25">
      <c r="A80" s="15">
        <v>75</v>
      </c>
      <c r="B80" s="15">
        <v>293</v>
      </c>
      <c r="C80" s="16">
        <v>25714</v>
      </c>
      <c r="D80" s="16" t="s">
        <v>48</v>
      </c>
      <c r="E80" s="16" t="s">
        <v>546</v>
      </c>
      <c r="F80" s="16" t="s">
        <v>88</v>
      </c>
      <c r="G80" s="16" t="s">
        <v>6</v>
      </c>
      <c r="H80" s="37">
        <v>40</v>
      </c>
      <c r="I80" s="16">
        <v>2106</v>
      </c>
      <c r="J80" s="17">
        <v>7.166666666666667E-2</v>
      </c>
    </row>
    <row r="81" spans="1:10" x14ac:dyDescent="0.25">
      <c r="A81" s="15">
        <v>76</v>
      </c>
      <c r="B81" s="15">
        <v>294</v>
      </c>
      <c r="C81" s="16">
        <v>25388</v>
      </c>
      <c r="D81" s="16" t="s">
        <v>547</v>
      </c>
      <c r="E81" s="16" t="s">
        <v>548</v>
      </c>
      <c r="F81" s="16" t="s">
        <v>39</v>
      </c>
      <c r="G81" s="16" t="s">
        <v>6</v>
      </c>
      <c r="H81" s="37">
        <v>40</v>
      </c>
      <c r="I81" s="16">
        <v>1311</v>
      </c>
      <c r="J81" s="17">
        <v>7.166666666666667E-2</v>
      </c>
    </row>
    <row r="82" spans="1:10" x14ac:dyDescent="0.25">
      <c r="A82" s="15">
        <v>77</v>
      </c>
      <c r="B82" s="15">
        <v>296</v>
      </c>
      <c r="C82" s="16">
        <v>24860</v>
      </c>
      <c r="D82" s="16" t="s">
        <v>533</v>
      </c>
      <c r="E82" s="16" t="s">
        <v>519</v>
      </c>
      <c r="F82" s="16" t="s">
        <v>100</v>
      </c>
      <c r="G82" s="16" t="s">
        <v>6</v>
      </c>
      <c r="H82" s="37" t="s">
        <v>1470</v>
      </c>
      <c r="I82" s="16">
        <v>2042</v>
      </c>
      <c r="J82" s="17">
        <v>7.1678240740740737E-2</v>
      </c>
    </row>
    <row r="83" spans="1:10" x14ac:dyDescent="0.25">
      <c r="A83" s="15">
        <v>78</v>
      </c>
      <c r="B83" s="15">
        <v>298</v>
      </c>
      <c r="C83" s="16">
        <v>25365</v>
      </c>
      <c r="D83" s="16" t="s">
        <v>553</v>
      </c>
      <c r="E83" s="16" t="s">
        <v>554</v>
      </c>
      <c r="F83" s="16" t="s">
        <v>555</v>
      </c>
      <c r="G83" s="16" t="s">
        <v>6</v>
      </c>
      <c r="H83" s="37" t="s">
        <v>1470</v>
      </c>
      <c r="I83" s="16">
        <v>32084</v>
      </c>
      <c r="J83" s="17">
        <v>7.1689814814814817E-2</v>
      </c>
    </row>
    <row r="84" spans="1:10" x14ac:dyDescent="0.25">
      <c r="A84" s="15">
        <v>79</v>
      </c>
      <c r="B84" s="15">
        <v>302</v>
      </c>
      <c r="C84" s="16">
        <v>25939</v>
      </c>
      <c r="D84" s="16" t="s">
        <v>558</v>
      </c>
      <c r="E84" s="16" t="s">
        <v>559</v>
      </c>
      <c r="F84" s="16" t="s">
        <v>1488</v>
      </c>
      <c r="G84" s="16" t="s">
        <v>6</v>
      </c>
      <c r="H84" s="37" t="s">
        <v>1470</v>
      </c>
      <c r="I84" s="16"/>
      <c r="J84" s="17">
        <v>7.1932870370370369E-2</v>
      </c>
    </row>
    <row r="85" spans="1:10" x14ac:dyDescent="0.25">
      <c r="A85" s="15">
        <v>80</v>
      </c>
      <c r="B85" s="15">
        <v>303</v>
      </c>
      <c r="C85" s="16">
        <v>25429</v>
      </c>
      <c r="D85" s="16" t="s">
        <v>313</v>
      </c>
      <c r="E85" s="16" t="s">
        <v>560</v>
      </c>
      <c r="F85" s="16" t="s">
        <v>39</v>
      </c>
      <c r="G85" s="16" t="s">
        <v>6</v>
      </c>
      <c r="H85" s="37">
        <v>60</v>
      </c>
      <c r="I85" s="16">
        <v>1066</v>
      </c>
      <c r="J85" s="17">
        <v>7.1956018518518516E-2</v>
      </c>
    </row>
    <row r="86" spans="1:10" x14ac:dyDescent="0.25">
      <c r="A86" s="15">
        <v>81</v>
      </c>
      <c r="B86" s="15">
        <v>306</v>
      </c>
      <c r="C86" s="16">
        <v>25445</v>
      </c>
      <c r="D86" s="16" t="s">
        <v>565</v>
      </c>
      <c r="E86" s="16" t="s">
        <v>566</v>
      </c>
      <c r="F86" s="16" t="s">
        <v>567</v>
      </c>
      <c r="G86" s="16" t="s">
        <v>6</v>
      </c>
      <c r="H86" s="37">
        <v>40</v>
      </c>
      <c r="I86" s="16">
        <v>476</v>
      </c>
      <c r="J86" s="17">
        <v>7.210648148148148E-2</v>
      </c>
    </row>
    <row r="87" spans="1:10" x14ac:dyDescent="0.25">
      <c r="A87" s="15">
        <v>82</v>
      </c>
      <c r="B87" s="15">
        <v>307</v>
      </c>
      <c r="C87" s="16">
        <v>25874</v>
      </c>
      <c r="D87" s="16" t="s">
        <v>568</v>
      </c>
      <c r="E87" s="16" t="s">
        <v>569</v>
      </c>
      <c r="F87" s="16" t="s">
        <v>1488</v>
      </c>
      <c r="G87" s="16" t="s">
        <v>6</v>
      </c>
      <c r="H87" s="37">
        <v>50</v>
      </c>
      <c r="I87" s="16"/>
      <c r="J87" s="17">
        <v>7.2129629629629641E-2</v>
      </c>
    </row>
    <row r="88" spans="1:10" x14ac:dyDescent="0.25">
      <c r="A88" s="15">
        <v>83</v>
      </c>
      <c r="B88" s="15">
        <v>308</v>
      </c>
      <c r="C88" s="16">
        <v>25231</v>
      </c>
      <c r="D88" s="16" t="s">
        <v>570</v>
      </c>
      <c r="E88" s="16" t="s">
        <v>571</v>
      </c>
      <c r="F88" s="16" t="s">
        <v>1478</v>
      </c>
      <c r="G88" s="16" t="s">
        <v>6</v>
      </c>
      <c r="H88" s="37">
        <v>40</v>
      </c>
      <c r="I88" s="16">
        <v>3801</v>
      </c>
      <c r="J88" s="17">
        <v>7.2175925925925921E-2</v>
      </c>
    </row>
    <row r="89" spans="1:10" x14ac:dyDescent="0.25">
      <c r="A89" s="15">
        <v>84</v>
      </c>
      <c r="B89" s="15">
        <v>309</v>
      </c>
      <c r="C89" s="16">
        <v>26149</v>
      </c>
      <c r="D89" s="16" t="s">
        <v>572</v>
      </c>
      <c r="E89" s="16" t="s">
        <v>519</v>
      </c>
      <c r="F89" s="16" t="s">
        <v>76</v>
      </c>
      <c r="G89" s="16" t="s">
        <v>6</v>
      </c>
      <c r="H89" s="37" t="s">
        <v>1470</v>
      </c>
      <c r="I89" s="16">
        <v>5834</v>
      </c>
      <c r="J89" s="17">
        <v>7.2187500000000002E-2</v>
      </c>
    </row>
    <row r="90" spans="1:10" x14ac:dyDescent="0.25">
      <c r="A90" s="15">
        <v>85</v>
      </c>
      <c r="B90" s="15">
        <v>310</v>
      </c>
      <c r="C90" s="16">
        <v>25452</v>
      </c>
      <c r="D90" s="16" t="s">
        <v>423</v>
      </c>
      <c r="E90" s="16" t="s">
        <v>573</v>
      </c>
      <c r="F90" s="16" t="s">
        <v>1488</v>
      </c>
      <c r="G90" s="16" t="s">
        <v>6</v>
      </c>
      <c r="H90" s="37" t="s">
        <v>1470</v>
      </c>
      <c r="I90" s="16"/>
      <c r="J90" s="17">
        <v>7.2199074074074068E-2</v>
      </c>
    </row>
    <row r="91" spans="1:10" x14ac:dyDescent="0.25">
      <c r="A91" s="15">
        <v>86</v>
      </c>
      <c r="B91" s="15">
        <v>311</v>
      </c>
      <c r="C91" s="16">
        <v>25563</v>
      </c>
      <c r="D91" s="16" t="s">
        <v>574</v>
      </c>
      <c r="E91" s="16" t="s">
        <v>575</v>
      </c>
      <c r="F91" s="16" t="s">
        <v>39</v>
      </c>
      <c r="G91" s="16" t="s">
        <v>6</v>
      </c>
      <c r="H91" s="37">
        <v>40</v>
      </c>
      <c r="I91" s="16">
        <v>1315</v>
      </c>
      <c r="J91" s="17">
        <v>7.2210648148148149E-2</v>
      </c>
    </row>
    <row r="92" spans="1:10" x14ac:dyDescent="0.25">
      <c r="A92" s="15">
        <v>87</v>
      </c>
      <c r="B92" s="15">
        <v>312</v>
      </c>
      <c r="C92" s="16">
        <v>25464</v>
      </c>
      <c r="D92" s="16" t="s">
        <v>576</v>
      </c>
      <c r="E92" s="16" t="s">
        <v>577</v>
      </c>
      <c r="F92" s="16" t="s">
        <v>39</v>
      </c>
      <c r="G92" s="16" t="s">
        <v>6</v>
      </c>
      <c r="H92" s="37" t="s">
        <v>1470</v>
      </c>
      <c r="I92" s="16">
        <v>1299</v>
      </c>
      <c r="J92" s="17">
        <v>7.2465277777777781E-2</v>
      </c>
    </row>
    <row r="93" spans="1:10" x14ac:dyDescent="0.25">
      <c r="A93" s="15">
        <v>88</v>
      </c>
      <c r="B93" s="15">
        <v>313</v>
      </c>
      <c r="C93" s="16">
        <v>25465</v>
      </c>
      <c r="D93" s="16" t="s">
        <v>578</v>
      </c>
      <c r="E93" s="16" t="s">
        <v>579</v>
      </c>
      <c r="F93" s="16" t="s">
        <v>413</v>
      </c>
      <c r="G93" s="16" t="s">
        <v>6</v>
      </c>
      <c r="H93" s="37" t="s">
        <v>1470</v>
      </c>
      <c r="I93" s="16">
        <v>6113</v>
      </c>
      <c r="J93" s="17">
        <v>7.2581018518518517E-2</v>
      </c>
    </row>
    <row r="94" spans="1:10" x14ac:dyDescent="0.25">
      <c r="A94" s="15">
        <v>89</v>
      </c>
      <c r="B94" s="15">
        <v>319</v>
      </c>
      <c r="C94" s="16">
        <v>25823</v>
      </c>
      <c r="D94" s="16" t="s">
        <v>584</v>
      </c>
      <c r="E94" s="16" t="s">
        <v>588</v>
      </c>
      <c r="F94" s="16" t="s">
        <v>413</v>
      </c>
      <c r="G94" s="16" t="s">
        <v>6</v>
      </c>
      <c r="H94" s="37" t="s">
        <v>1470</v>
      </c>
      <c r="I94" s="16">
        <v>6348</v>
      </c>
      <c r="J94" s="26">
        <v>7.2650462962962958E-2</v>
      </c>
    </row>
    <row r="95" spans="1:10" x14ac:dyDescent="0.25">
      <c r="A95" s="15">
        <v>90</v>
      </c>
      <c r="B95" s="15">
        <v>320</v>
      </c>
      <c r="C95" s="16">
        <v>25768</v>
      </c>
      <c r="D95" s="16" t="s">
        <v>586</v>
      </c>
      <c r="E95" s="16" t="s">
        <v>587</v>
      </c>
      <c r="F95" s="16" t="s">
        <v>1488</v>
      </c>
      <c r="G95" s="16" t="s">
        <v>6</v>
      </c>
      <c r="H95" s="37" t="s">
        <v>1470</v>
      </c>
      <c r="I95" s="16"/>
      <c r="J95" s="17">
        <v>7.2662037037037039E-2</v>
      </c>
    </row>
    <row r="96" spans="1:10" x14ac:dyDescent="0.25">
      <c r="A96" s="15">
        <v>91</v>
      </c>
      <c r="B96" s="15">
        <v>323</v>
      </c>
      <c r="C96" s="16">
        <v>24844</v>
      </c>
      <c r="D96" s="16" t="s">
        <v>591</v>
      </c>
      <c r="E96" s="16" t="s">
        <v>590</v>
      </c>
      <c r="F96" s="16" t="s">
        <v>76</v>
      </c>
      <c r="G96" s="16" t="s">
        <v>6</v>
      </c>
      <c r="H96" s="37" t="s">
        <v>1470</v>
      </c>
      <c r="I96" s="16">
        <v>5880</v>
      </c>
      <c r="J96" s="17">
        <v>7.2708333333333333E-2</v>
      </c>
    </row>
    <row r="97" spans="1:10" x14ac:dyDescent="0.25">
      <c r="A97" s="15">
        <v>92</v>
      </c>
      <c r="B97" s="15">
        <v>324</v>
      </c>
      <c r="C97" s="16">
        <v>25316</v>
      </c>
      <c r="D97" s="16" t="s">
        <v>592</v>
      </c>
      <c r="E97" s="16" t="s">
        <v>593</v>
      </c>
      <c r="F97" s="16" t="s">
        <v>1488</v>
      </c>
      <c r="G97" s="16" t="s">
        <v>6</v>
      </c>
      <c r="H97" s="37">
        <v>50</v>
      </c>
      <c r="I97" s="16"/>
      <c r="J97" s="17">
        <v>7.2743055555555561E-2</v>
      </c>
    </row>
    <row r="98" spans="1:10" x14ac:dyDescent="0.25">
      <c r="A98" s="15">
        <v>93</v>
      </c>
      <c r="B98" s="15">
        <v>325</v>
      </c>
      <c r="C98" s="16">
        <v>25513</v>
      </c>
      <c r="D98" s="16" t="s">
        <v>594</v>
      </c>
      <c r="E98" s="16" t="s">
        <v>595</v>
      </c>
      <c r="F98" s="16" t="s">
        <v>1488</v>
      </c>
      <c r="G98" s="16" t="s">
        <v>6</v>
      </c>
      <c r="H98" s="37">
        <v>60</v>
      </c>
      <c r="I98" s="16"/>
      <c r="J98" s="17">
        <v>7.2754629629629627E-2</v>
      </c>
    </row>
    <row r="99" spans="1:10" x14ac:dyDescent="0.25">
      <c r="A99" s="15">
        <v>94</v>
      </c>
      <c r="B99" s="15">
        <v>326</v>
      </c>
      <c r="C99" s="16">
        <v>25221</v>
      </c>
      <c r="D99" s="16" t="s">
        <v>423</v>
      </c>
      <c r="E99" s="16" t="s">
        <v>596</v>
      </c>
      <c r="F99" s="16" t="s">
        <v>1488</v>
      </c>
      <c r="G99" s="16" t="s">
        <v>6</v>
      </c>
      <c r="H99" s="37">
        <v>50</v>
      </c>
      <c r="I99" s="16"/>
      <c r="J99" s="17">
        <v>7.2766203703703694E-2</v>
      </c>
    </row>
    <row r="100" spans="1:10" x14ac:dyDescent="0.25">
      <c r="A100" s="15">
        <v>95</v>
      </c>
      <c r="B100" s="15">
        <v>327</v>
      </c>
      <c r="C100" s="16">
        <v>25713</v>
      </c>
      <c r="D100" s="16" t="s">
        <v>597</v>
      </c>
      <c r="E100" s="16" t="s">
        <v>488</v>
      </c>
      <c r="F100" s="16" t="s">
        <v>49</v>
      </c>
      <c r="G100" s="16" t="s">
        <v>6</v>
      </c>
      <c r="H100" s="37">
        <v>40</v>
      </c>
      <c r="I100" s="16">
        <v>2534</v>
      </c>
      <c r="J100" s="17">
        <v>7.2835648148148149E-2</v>
      </c>
    </row>
    <row r="101" spans="1:10" x14ac:dyDescent="0.25">
      <c r="A101" s="15">
        <v>96</v>
      </c>
      <c r="B101" s="15">
        <v>328</v>
      </c>
      <c r="C101" s="16">
        <v>1006</v>
      </c>
      <c r="D101" s="16" t="s">
        <v>599</v>
      </c>
      <c r="E101" s="16" t="s">
        <v>598</v>
      </c>
      <c r="F101" s="16" t="s">
        <v>1488</v>
      </c>
      <c r="G101" s="16" t="s">
        <v>6</v>
      </c>
      <c r="H101" s="37" t="s">
        <v>1470</v>
      </c>
      <c r="I101" s="16"/>
      <c r="J101" s="17">
        <v>7.2916666666666671E-2</v>
      </c>
    </row>
    <row r="102" spans="1:10" x14ac:dyDescent="0.25">
      <c r="A102" s="15">
        <v>97</v>
      </c>
      <c r="B102" s="15">
        <v>331</v>
      </c>
      <c r="C102" s="16">
        <v>25898</v>
      </c>
      <c r="D102" s="16" t="s">
        <v>601</v>
      </c>
      <c r="E102" s="16" t="s">
        <v>602</v>
      </c>
      <c r="F102" s="16" t="s">
        <v>122</v>
      </c>
      <c r="G102" s="16" t="s">
        <v>6</v>
      </c>
      <c r="H102" s="37" t="s">
        <v>1470</v>
      </c>
      <c r="I102" s="16">
        <v>5529</v>
      </c>
      <c r="J102" s="17">
        <v>7.3032407407407407E-2</v>
      </c>
    </row>
    <row r="103" spans="1:10" x14ac:dyDescent="0.25">
      <c r="A103" s="15">
        <v>98</v>
      </c>
      <c r="B103" s="15">
        <v>332</v>
      </c>
      <c r="C103" s="16">
        <v>25012</v>
      </c>
      <c r="D103" s="16" t="s">
        <v>491</v>
      </c>
      <c r="E103" s="16" t="s">
        <v>519</v>
      </c>
      <c r="F103" s="16" t="s">
        <v>49</v>
      </c>
      <c r="G103" s="16" t="s">
        <v>6</v>
      </c>
      <c r="H103" s="37">
        <v>40</v>
      </c>
      <c r="I103" s="16">
        <v>2686</v>
      </c>
      <c r="J103" s="17">
        <v>7.3055555555555554E-2</v>
      </c>
    </row>
    <row r="104" spans="1:10" x14ac:dyDescent="0.25">
      <c r="A104" s="15">
        <v>99</v>
      </c>
      <c r="B104" s="15">
        <v>334</v>
      </c>
      <c r="C104" s="16">
        <v>25132</v>
      </c>
      <c r="D104" s="16" t="s">
        <v>606</v>
      </c>
      <c r="E104" s="16" t="s">
        <v>519</v>
      </c>
      <c r="F104" s="16" t="s">
        <v>76</v>
      </c>
      <c r="G104" s="16" t="s">
        <v>6</v>
      </c>
      <c r="H104" s="37">
        <v>40</v>
      </c>
      <c r="I104" s="16">
        <v>5540</v>
      </c>
      <c r="J104" s="17">
        <v>7.3078703703703715E-2</v>
      </c>
    </row>
    <row r="105" spans="1:10" x14ac:dyDescent="0.25">
      <c r="A105" s="15">
        <v>100</v>
      </c>
      <c r="B105" s="15">
        <v>335</v>
      </c>
      <c r="C105" s="16">
        <v>25512</v>
      </c>
      <c r="D105" s="16" t="s">
        <v>607</v>
      </c>
      <c r="E105" s="16" t="s">
        <v>608</v>
      </c>
      <c r="F105" s="16" t="s">
        <v>1488</v>
      </c>
      <c r="G105" s="16" t="s">
        <v>6</v>
      </c>
      <c r="H105" s="37">
        <v>60</v>
      </c>
      <c r="I105" s="16"/>
      <c r="J105" s="17">
        <v>7.3101851851851848E-2</v>
      </c>
    </row>
    <row r="106" spans="1:10" x14ac:dyDescent="0.25">
      <c r="A106" s="15">
        <v>101</v>
      </c>
      <c r="B106" s="15">
        <v>336</v>
      </c>
      <c r="C106" s="16">
        <v>25049</v>
      </c>
      <c r="D106" s="16" t="s">
        <v>106</v>
      </c>
      <c r="E106" s="16" t="s">
        <v>609</v>
      </c>
      <c r="F106" s="16" t="s">
        <v>1488</v>
      </c>
      <c r="G106" s="16" t="s">
        <v>6</v>
      </c>
      <c r="H106" s="37">
        <v>40</v>
      </c>
      <c r="I106" s="16"/>
      <c r="J106" s="17">
        <v>7.3344907407407414E-2</v>
      </c>
    </row>
    <row r="107" spans="1:10" x14ac:dyDescent="0.25">
      <c r="A107" s="15">
        <v>102</v>
      </c>
      <c r="B107" s="15">
        <v>337</v>
      </c>
      <c r="C107" s="16">
        <v>25980</v>
      </c>
      <c r="D107" s="16" t="s">
        <v>610</v>
      </c>
      <c r="E107" s="16" t="s">
        <v>611</v>
      </c>
      <c r="F107" s="16" t="s">
        <v>612</v>
      </c>
      <c r="G107" s="16" t="s">
        <v>6</v>
      </c>
      <c r="H107" s="37">
        <v>40</v>
      </c>
      <c r="I107" s="16">
        <v>4748</v>
      </c>
      <c r="J107" s="17">
        <v>7.3356481481481481E-2</v>
      </c>
    </row>
    <row r="108" spans="1:10" x14ac:dyDescent="0.25">
      <c r="A108" s="15">
        <v>103</v>
      </c>
      <c r="B108" s="15">
        <v>340</v>
      </c>
      <c r="C108" s="16">
        <v>25427</v>
      </c>
      <c r="D108" s="16" t="s">
        <v>615</v>
      </c>
      <c r="E108" s="16" t="s">
        <v>616</v>
      </c>
      <c r="F108" s="16" t="s">
        <v>39</v>
      </c>
      <c r="G108" s="16" t="s">
        <v>6</v>
      </c>
      <c r="H108" s="37">
        <v>40</v>
      </c>
      <c r="I108" s="16">
        <v>1607</v>
      </c>
      <c r="J108" s="17">
        <v>7.3541666666666672E-2</v>
      </c>
    </row>
    <row r="109" spans="1:10" x14ac:dyDescent="0.25">
      <c r="A109" s="15">
        <v>104</v>
      </c>
      <c r="B109" s="15">
        <v>342</v>
      </c>
      <c r="C109" s="16">
        <v>25007</v>
      </c>
      <c r="D109" s="16" t="s">
        <v>530</v>
      </c>
      <c r="E109" s="16" t="s">
        <v>618</v>
      </c>
      <c r="F109" s="16" t="s">
        <v>1488</v>
      </c>
      <c r="G109" s="16" t="s">
        <v>6</v>
      </c>
      <c r="H109" s="37" t="s">
        <v>1469</v>
      </c>
      <c r="I109" s="16"/>
      <c r="J109" s="17">
        <v>7.3564814814814819E-2</v>
      </c>
    </row>
    <row r="110" spans="1:10" x14ac:dyDescent="0.25">
      <c r="A110" s="15">
        <v>105</v>
      </c>
      <c r="B110" s="15">
        <v>346</v>
      </c>
      <c r="C110" s="16">
        <v>24867</v>
      </c>
      <c r="D110" s="16" t="s">
        <v>583</v>
      </c>
      <c r="E110" s="16" t="s">
        <v>625</v>
      </c>
      <c r="F110" s="16" t="s">
        <v>1488</v>
      </c>
      <c r="G110" s="16" t="s">
        <v>6</v>
      </c>
      <c r="H110" s="37">
        <v>40</v>
      </c>
      <c r="I110" s="16"/>
      <c r="J110" s="17">
        <v>7.4016203703703709E-2</v>
      </c>
    </row>
    <row r="111" spans="1:10" x14ac:dyDescent="0.25">
      <c r="A111" s="15">
        <v>106</v>
      </c>
      <c r="B111" s="15">
        <v>347</v>
      </c>
      <c r="C111" s="16">
        <v>25350</v>
      </c>
      <c r="D111" s="16" t="s">
        <v>248</v>
      </c>
      <c r="E111" s="16" t="s">
        <v>626</v>
      </c>
      <c r="F111" s="16" t="s">
        <v>1488</v>
      </c>
      <c r="G111" s="16" t="s">
        <v>6</v>
      </c>
      <c r="H111" s="37">
        <v>40</v>
      </c>
      <c r="I111" s="16"/>
      <c r="J111" s="17">
        <v>7.4039351851851856E-2</v>
      </c>
    </row>
    <row r="112" spans="1:10" x14ac:dyDescent="0.25">
      <c r="A112" s="15">
        <v>107</v>
      </c>
      <c r="B112" s="15">
        <v>348</v>
      </c>
      <c r="C112" s="16">
        <v>25533</v>
      </c>
      <c r="D112" s="16" t="s">
        <v>627</v>
      </c>
      <c r="E112" s="16" t="s">
        <v>628</v>
      </c>
      <c r="F112" s="16" t="s">
        <v>1488</v>
      </c>
      <c r="G112" s="16" t="s">
        <v>6</v>
      </c>
      <c r="H112" s="37">
        <v>50</v>
      </c>
      <c r="I112" s="16"/>
      <c r="J112" s="17">
        <v>7.4062500000000003E-2</v>
      </c>
    </row>
    <row r="113" spans="1:10" x14ac:dyDescent="0.25">
      <c r="A113" s="15">
        <v>108</v>
      </c>
      <c r="B113" s="15">
        <v>350</v>
      </c>
      <c r="C113" s="16">
        <v>1001</v>
      </c>
      <c r="D113" s="16" t="s">
        <v>632</v>
      </c>
      <c r="E113" s="16" t="s">
        <v>631</v>
      </c>
      <c r="F113" s="16" t="s">
        <v>88</v>
      </c>
      <c r="G113" s="16" t="s">
        <v>6</v>
      </c>
      <c r="H113" s="37">
        <v>50</v>
      </c>
      <c r="I113" s="16">
        <v>2010</v>
      </c>
      <c r="J113" s="17">
        <v>7.4108796296296298E-2</v>
      </c>
    </row>
    <row r="114" spans="1:10" x14ac:dyDescent="0.25">
      <c r="A114" s="15">
        <v>109</v>
      </c>
      <c r="B114" s="15">
        <v>353</v>
      </c>
      <c r="C114" s="16">
        <v>25385</v>
      </c>
      <c r="D114" s="16" t="s">
        <v>635</v>
      </c>
      <c r="E114" s="16" t="s">
        <v>519</v>
      </c>
      <c r="F114" s="16" t="s">
        <v>18</v>
      </c>
      <c r="G114" s="16" t="s">
        <v>6</v>
      </c>
      <c r="H114" s="37">
        <v>50</v>
      </c>
      <c r="I114" s="16">
        <v>530</v>
      </c>
      <c r="J114" s="17">
        <v>7.4178240740740739E-2</v>
      </c>
    </row>
    <row r="115" spans="1:10" x14ac:dyDescent="0.25">
      <c r="A115" s="15">
        <v>110</v>
      </c>
      <c r="B115" s="15">
        <v>354</v>
      </c>
      <c r="C115" s="16">
        <v>1028</v>
      </c>
      <c r="D115" s="16" t="s">
        <v>636</v>
      </c>
      <c r="E115" s="16" t="s">
        <v>277</v>
      </c>
      <c r="F115" s="16" t="s">
        <v>1482</v>
      </c>
      <c r="G115" s="16" t="s">
        <v>6</v>
      </c>
      <c r="H115" s="37">
        <v>40</v>
      </c>
      <c r="I115" s="16">
        <v>10721</v>
      </c>
      <c r="J115" s="17">
        <v>7.4189814814814806E-2</v>
      </c>
    </row>
    <row r="116" spans="1:10" x14ac:dyDescent="0.25">
      <c r="A116" s="15">
        <v>111</v>
      </c>
      <c r="B116" s="15">
        <v>355</v>
      </c>
      <c r="C116" s="16">
        <v>24881</v>
      </c>
      <c r="D116" s="16" t="s">
        <v>638</v>
      </c>
      <c r="E116" s="16" t="s">
        <v>637</v>
      </c>
      <c r="F116" s="16" t="s">
        <v>1482</v>
      </c>
      <c r="G116" s="16" t="s">
        <v>6</v>
      </c>
      <c r="H116" s="37">
        <v>40</v>
      </c>
      <c r="I116" s="16">
        <v>10730</v>
      </c>
      <c r="J116" s="17">
        <v>7.4189814814814806E-2</v>
      </c>
    </row>
    <row r="117" spans="1:10" x14ac:dyDescent="0.25">
      <c r="A117" s="15">
        <v>112</v>
      </c>
      <c r="B117" s="15">
        <v>357</v>
      </c>
      <c r="C117" s="16">
        <v>25460</v>
      </c>
      <c r="D117" s="16" t="s">
        <v>641</v>
      </c>
      <c r="E117" s="16" t="s">
        <v>642</v>
      </c>
      <c r="F117" s="16" t="s">
        <v>1482</v>
      </c>
      <c r="G117" s="16" t="s">
        <v>6</v>
      </c>
      <c r="H117" s="37">
        <v>50</v>
      </c>
      <c r="I117" s="16">
        <v>10654</v>
      </c>
      <c r="J117" s="17">
        <v>7.4317129629629622E-2</v>
      </c>
    </row>
    <row r="118" spans="1:10" x14ac:dyDescent="0.25">
      <c r="A118" s="15">
        <v>113</v>
      </c>
      <c r="B118" s="15">
        <v>358</v>
      </c>
      <c r="C118" s="16">
        <v>24821</v>
      </c>
      <c r="D118" s="16" t="s">
        <v>22</v>
      </c>
      <c r="E118" s="16" t="s">
        <v>643</v>
      </c>
      <c r="F118" s="16" t="s">
        <v>150</v>
      </c>
      <c r="G118" s="16" t="s">
        <v>6</v>
      </c>
      <c r="H118" s="37">
        <v>40</v>
      </c>
      <c r="I118" s="16">
        <v>6789</v>
      </c>
      <c r="J118" s="17">
        <v>7.4340277777777783E-2</v>
      </c>
    </row>
    <row r="119" spans="1:10" x14ac:dyDescent="0.25">
      <c r="A119" s="15">
        <v>114</v>
      </c>
      <c r="B119" s="15">
        <v>359</v>
      </c>
      <c r="C119" s="16">
        <v>25438</v>
      </c>
      <c r="D119" s="16" t="s">
        <v>644</v>
      </c>
      <c r="E119" s="16" t="s">
        <v>645</v>
      </c>
      <c r="F119" s="16" t="s">
        <v>122</v>
      </c>
      <c r="G119" s="16" t="s">
        <v>6</v>
      </c>
      <c r="H119" s="37" t="s">
        <v>1470</v>
      </c>
      <c r="I119" s="16">
        <v>5512</v>
      </c>
      <c r="J119" s="17">
        <v>7.4374999999999997E-2</v>
      </c>
    </row>
    <row r="120" spans="1:10" x14ac:dyDescent="0.25">
      <c r="A120" s="15">
        <v>115</v>
      </c>
      <c r="B120" s="15">
        <v>360</v>
      </c>
      <c r="C120" s="16">
        <v>25212</v>
      </c>
      <c r="D120" s="16" t="s">
        <v>134</v>
      </c>
      <c r="E120" s="16" t="s">
        <v>646</v>
      </c>
      <c r="F120" s="16" t="s">
        <v>283</v>
      </c>
      <c r="G120" s="16" t="s">
        <v>6</v>
      </c>
      <c r="H120" s="37">
        <v>40</v>
      </c>
      <c r="I120" s="16">
        <v>7342</v>
      </c>
      <c r="J120" s="17">
        <v>7.4432870370370371E-2</v>
      </c>
    </row>
    <row r="121" spans="1:10" x14ac:dyDescent="0.25">
      <c r="A121" s="15">
        <v>116</v>
      </c>
      <c r="B121" s="15">
        <v>361</v>
      </c>
      <c r="C121" s="16">
        <v>24929</v>
      </c>
      <c r="D121" s="16" t="s">
        <v>404</v>
      </c>
      <c r="E121" s="16" t="s">
        <v>647</v>
      </c>
      <c r="F121" s="16" t="s">
        <v>39</v>
      </c>
      <c r="G121" s="16" t="s">
        <v>6</v>
      </c>
      <c r="H121" s="37">
        <v>50</v>
      </c>
      <c r="I121" s="16">
        <v>819</v>
      </c>
      <c r="J121" s="17">
        <v>7.4444444444444438E-2</v>
      </c>
    </row>
    <row r="122" spans="1:10" x14ac:dyDescent="0.25">
      <c r="A122" s="15">
        <v>117</v>
      </c>
      <c r="B122" s="15">
        <v>362</v>
      </c>
      <c r="C122" s="16">
        <v>25543</v>
      </c>
      <c r="D122" s="16" t="s">
        <v>648</v>
      </c>
      <c r="E122" s="16" t="s">
        <v>628</v>
      </c>
      <c r="F122" s="16" t="s">
        <v>1488</v>
      </c>
      <c r="G122" s="16" t="s">
        <v>6</v>
      </c>
      <c r="H122" s="37">
        <v>40</v>
      </c>
      <c r="I122" s="16"/>
      <c r="J122" s="17">
        <v>7.4513888888888893E-2</v>
      </c>
    </row>
    <row r="123" spans="1:10" x14ac:dyDescent="0.25">
      <c r="A123" s="15">
        <v>118</v>
      </c>
      <c r="B123" s="15">
        <v>363</v>
      </c>
      <c r="C123" s="16">
        <v>25918</v>
      </c>
      <c r="D123" s="16" t="s">
        <v>649</v>
      </c>
      <c r="E123" s="16" t="s">
        <v>650</v>
      </c>
      <c r="F123" s="16" t="s">
        <v>1488</v>
      </c>
      <c r="G123" s="16" t="s">
        <v>6</v>
      </c>
      <c r="H123" s="37">
        <v>40</v>
      </c>
      <c r="I123" s="16"/>
      <c r="J123" s="17">
        <v>7.4560185185185188E-2</v>
      </c>
    </row>
    <row r="124" spans="1:10" x14ac:dyDescent="0.25">
      <c r="A124" s="15">
        <v>119</v>
      </c>
      <c r="B124" s="15">
        <v>364</v>
      </c>
      <c r="C124" s="16">
        <v>25904</v>
      </c>
      <c r="D124" s="16" t="s">
        <v>654</v>
      </c>
      <c r="E124" s="16" t="s">
        <v>651</v>
      </c>
      <c r="F124" s="16" t="s">
        <v>1488</v>
      </c>
      <c r="G124" s="16" t="s">
        <v>6</v>
      </c>
      <c r="H124" s="37">
        <v>40</v>
      </c>
      <c r="I124" s="16"/>
      <c r="J124" s="17">
        <v>7.4560185185185188E-2</v>
      </c>
    </row>
    <row r="125" spans="1:10" x14ac:dyDescent="0.25">
      <c r="A125" s="15">
        <v>120</v>
      </c>
      <c r="B125" s="15">
        <v>367</v>
      </c>
      <c r="C125" s="16">
        <v>25698</v>
      </c>
      <c r="D125" s="16" t="s">
        <v>656</v>
      </c>
      <c r="E125" s="16" t="s">
        <v>657</v>
      </c>
      <c r="F125" s="16" t="s">
        <v>1488</v>
      </c>
      <c r="G125" s="16" t="s">
        <v>6</v>
      </c>
      <c r="H125" s="37" t="s">
        <v>1470</v>
      </c>
      <c r="I125" s="16"/>
      <c r="J125" s="17">
        <v>7.4733796296296298E-2</v>
      </c>
    </row>
    <row r="126" spans="1:10" x14ac:dyDescent="0.25">
      <c r="A126" s="15">
        <v>121</v>
      </c>
      <c r="B126" s="15">
        <v>370</v>
      </c>
      <c r="C126" s="16">
        <v>25347</v>
      </c>
      <c r="D126" s="16" t="s">
        <v>661</v>
      </c>
      <c r="E126" s="16" t="s">
        <v>662</v>
      </c>
      <c r="F126" s="16" t="s">
        <v>663</v>
      </c>
      <c r="G126" s="16" t="s">
        <v>6</v>
      </c>
      <c r="H126" s="37" t="s">
        <v>1470</v>
      </c>
      <c r="I126" s="16">
        <v>11584</v>
      </c>
      <c r="J126" s="17">
        <v>7.481481481481482E-2</v>
      </c>
    </row>
    <row r="127" spans="1:10" x14ac:dyDescent="0.25">
      <c r="A127" s="15">
        <v>122</v>
      </c>
      <c r="B127" s="15">
        <v>373</v>
      </c>
      <c r="C127" s="16">
        <v>25743</v>
      </c>
      <c r="D127" s="16" t="s">
        <v>176</v>
      </c>
      <c r="E127" s="16" t="s">
        <v>666</v>
      </c>
      <c r="F127" s="16" t="s">
        <v>213</v>
      </c>
      <c r="G127" s="16" t="s">
        <v>6</v>
      </c>
      <c r="H127" s="37">
        <v>50</v>
      </c>
      <c r="I127" s="16">
        <v>8393</v>
      </c>
      <c r="J127" s="17">
        <v>7.4884259259259262E-2</v>
      </c>
    </row>
    <row r="128" spans="1:10" x14ac:dyDescent="0.25">
      <c r="A128" s="15">
        <v>123</v>
      </c>
      <c r="B128" s="15">
        <v>375</v>
      </c>
      <c r="C128" s="16">
        <v>25431</v>
      </c>
      <c r="D128" s="16" t="s">
        <v>669</v>
      </c>
      <c r="E128" s="16" t="s">
        <v>670</v>
      </c>
      <c r="F128" s="16" t="s">
        <v>100</v>
      </c>
      <c r="G128" s="16" t="s">
        <v>6</v>
      </c>
      <c r="H128" s="37">
        <v>60</v>
      </c>
      <c r="I128" s="16">
        <v>1952</v>
      </c>
      <c r="J128" s="17">
        <v>7.4930555555555556E-2</v>
      </c>
    </row>
    <row r="129" spans="1:10" x14ac:dyDescent="0.25">
      <c r="A129" s="15">
        <v>124</v>
      </c>
      <c r="B129" s="15">
        <v>376</v>
      </c>
      <c r="C129" s="16">
        <v>25425</v>
      </c>
      <c r="D129" s="16" t="s">
        <v>353</v>
      </c>
      <c r="E129" s="16" t="s">
        <v>671</v>
      </c>
      <c r="F129" s="16" t="s">
        <v>100</v>
      </c>
      <c r="G129" s="16" t="s">
        <v>6</v>
      </c>
      <c r="H129" s="37">
        <v>40</v>
      </c>
      <c r="I129" s="16">
        <v>1977</v>
      </c>
      <c r="J129" s="17">
        <v>7.4953703703703703E-2</v>
      </c>
    </row>
    <row r="130" spans="1:10" x14ac:dyDescent="0.25">
      <c r="A130" s="15">
        <v>125</v>
      </c>
      <c r="B130" s="15">
        <v>377</v>
      </c>
      <c r="C130" s="16">
        <v>25906</v>
      </c>
      <c r="D130" s="16" t="s">
        <v>672</v>
      </c>
      <c r="E130" s="16" t="s">
        <v>673</v>
      </c>
      <c r="F130" s="16" t="s">
        <v>1488</v>
      </c>
      <c r="G130" s="16" t="s">
        <v>6</v>
      </c>
      <c r="H130" s="37" t="s">
        <v>1470</v>
      </c>
      <c r="I130" s="16"/>
      <c r="J130" s="17">
        <v>7.4965277777777783E-2</v>
      </c>
    </row>
    <row r="131" spans="1:10" x14ac:dyDescent="0.25">
      <c r="A131" s="15">
        <v>126</v>
      </c>
      <c r="B131" s="15">
        <v>378</v>
      </c>
      <c r="C131" s="16">
        <v>25189</v>
      </c>
      <c r="D131" s="16" t="s">
        <v>675</v>
      </c>
      <c r="E131" s="16" t="s">
        <v>674</v>
      </c>
      <c r="F131" s="16" t="s">
        <v>76</v>
      </c>
      <c r="G131" s="16" t="s">
        <v>6</v>
      </c>
      <c r="H131" s="37" t="s">
        <v>1470</v>
      </c>
      <c r="I131" s="16">
        <v>5678</v>
      </c>
      <c r="J131" s="17">
        <v>7.4999999999999997E-2</v>
      </c>
    </row>
    <row r="132" spans="1:10" x14ac:dyDescent="0.25">
      <c r="A132" s="15">
        <v>127</v>
      </c>
      <c r="B132" s="15">
        <v>380</v>
      </c>
      <c r="C132" s="16">
        <v>25909</v>
      </c>
      <c r="D132" s="16" t="s">
        <v>549</v>
      </c>
      <c r="E132" s="16" t="s">
        <v>677</v>
      </c>
      <c r="F132" s="16" t="s">
        <v>39</v>
      </c>
      <c r="G132" s="16" t="s">
        <v>6</v>
      </c>
      <c r="H132" s="37">
        <v>40</v>
      </c>
      <c r="I132" s="16">
        <v>576</v>
      </c>
      <c r="J132" s="17">
        <v>7.5023148148148144E-2</v>
      </c>
    </row>
    <row r="133" spans="1:10" x14ac:dyDescent="0.25">
      <c r="A133" s="15">
        <v>128</v>
      </c>
      <c r="B133" s="15">
        <v>381</v>
      </c>
      <c r="C133" s="16">
        <v>25891</v>
      </c>
      <c r="D133" s="16" t="s">
        <v>678</v>
      </c>
      <c r="E133" s="16" t="s">
        <v>679</v>
      </c>
      <c r="F133" s="16" t="s">
        <v>1488</v>
      </c>
      <c r="G133" s="16" t="s">
        <v>6</v>
      </c>
      <c r="H133" s="37" t="s">
        <v>1470</v>
      </c>
      <c r="I133" s="16"/>
      <c r="J133" s="17">
        <v>7.5069444444444453E-2</v>
      </c>
    </row>
    <row r="134" spans="1:10" x14ac:dyDescent="0.25">
      <c r="A134" s="15">
        <v>129</v>
      </c>
      <c r="B134" s="15">
        <v>382</v>
      </c>
      <c r="C134" s="16">
        <v>25404</v>
      </c>
      <c r="D134" s="16" t="s">
        <v>680</v>
      </c>
      <c r="E134" s="16" t="s">
        <v>681</v>
      </c>
      <c r="F134" s="16" t="s">
        <v>614</v>
      </c>
      <c r="G134" s="16" t="s">
        <v>6</v>
      </c>
      <c r="H134" s="37" t="s">
        <v>1470</v>
      </c>
      <c r="I134" s="16">
        <v>4559</v>
      </c>
      <c r="J134" s="17">
        <v>7.5092592592592586E-2</v>
      </c>
    </row>
    <row r="135" spans="1:10" x14ac:dyDescent="0.25">
      <c r="A135" s="15">
        <v>130</v>
      </c>
      <c r="B135" s="15">
        <v>383</v>
      </c>
      <c r="C135" s="16">
        <v>25170</v>
      </c>
      <c r="D135" s="16" t="s">
        <v>683</v>
      </c>
      <c r="E135" s="16" t="s">
        <v>682</v>
      </c>
      <c r="F135" s="16" t="s">
        <v>1488</v>
      </c>
      <c r="G135" s="16" t="s">
        <v>6</v>
      </c>
      <c r="H135" s="37">
        <v>40</v>
      </c>
      <c r="I135" s="16"/>
      <c r="J135" s="17">
        <v>7.5104166666666666E-2</v>
      </c>
    </row>
    <row r="136" spans="1:10" x14ac:dyDescent="0.25">
      <c r="A136" s="15">
        <v>131</v>
      </c>
      <c r="B136" s="15">
        <v>385</v>
      </c>
      <c r="C136" s="16">
        <v>25902</v>
      </c>
      <c r="D136" s="16" t="s">
        <v>360</v>
      </c>
      <c r="E136" s="16" t="s">
        <v>554</v>
      </c>
      <c r="F136" s="16" t="s">
        <v>1482</v>
      </c>
      <c r="G136" s="16" t="s">
        <v>6</v>
      </c>
      <c r="H136" s="37" t="s">
        <v>1470</v>
      </c>
      <c r="I136" s="16">
        <v>10636</v>
      </c>
      <c r="J136" s="17">
        <v>7.5150462962962961E-2</v>
      </c>
    </row>
    <row r="137" spans="1:10" x14ac:dyDescent="0.25">
      <c r="A137" s="15">
        <v>132</v>
      </c>
      <c r="B137" s="15">
        <v>390</v>
      </c>
      <c r="C137" s="16">
        <v>25703</v>
      </c>
      <c r="D137" s="16" t="s">
        <v>123</v>
      </c>
      <c r="E137" s="16" t="s">
        <v>693</v>
      </c>
      <c r="F137" s="16" t="s">
        <v>100</v>
      </c>
      <c r="G137" s="16" t="s">
        <v>6</v>
      </c>
      <c r="H137" s="37">
        <v>50</v>
      </c>
      <c r="I137" s="16">
        <v>1861</v>
      </c>
      <c r="J137" s="17">
        <v>7.5532407407407409E-2</v>
      </c>
    </row>
    <row r="138" spans="1:10" x14ac:dyDescent="0.25">
      <c r="A138" s="15">
        <v>133</v>
      </c>
      <c r="B138" s="15">
        <v>393</v>
      </c>
      <c r="C138" s="16">
        <v>1034</v>
      </c>
      <c r="D138" s="16" t="s">
        <v>696</v>
      </c>
      <c r="E138" s="16" t="s">
        <v>695</v>
      </c>
      <c r="F138" s="16" t="s">
        <v>1488</v>
      </c>
      <c r="G138" s="16" t="s">
        <v>6</v>
      </c>
      <c r="H138" s="37">
        <v>40</v>
      </c>
      <c r="I138" s="16"/>
      <c r="J138" s="17">
        <v>7.5636574074074078E-2</v>
      </c>
    </row>
    <row r="139" spans="1:10" x14ac:dyDescent="0.25">
      <c r="A139" s="15">
        <v>134</v>
      </c>
      <c r="B139" s="15">
        <v>394</v>
      </c>
      <c r="C139" s="16">
        <v>25777</v>
      </c>
      <c r="D139" s="16" t="s">
        <v>697</v>
      </c>
      <c r="E139" s="16" t="s">
        <v>698</v>
      </c>
      <c r="F139" s="16" t="s">
        <v>1482</v>
      </c>
      <c r="G139" s="16" t="s">
        <v>6</v>
      </c>
      <c r="H139" s="37">
        <v>40</v>
      </c>
      <c r="I139" s="16">
        <v>10972</v>
      </c>
      <c r="J139" s="17">
        <v>7.5648148148148145E-2</v>
      </c>
    </row>
    <row r="140" spans="1:10" x14ac:dyDescent="0.25">
      <c r="A140" s="15">
        <v>135</v>
      </c>
      <c r="B140" s="15">
        <v>396</v>
      </c>
      <c r="C140" s="16">
        <v>24953</v>
      </c>
      <c r="D140" s="16" t="s">
        <v>700</v>
      </c>
      <c r="E140" s="16" t="s">
        <v>145</v>
      </c>
      <c r="F140" s="16" t="s">
        <v>1488</v>
      </c>
      <c r="G140" s="16" t="s">
        <v>6</v>
      </c>
      <c r="H140" s="37" t="s">
        <v>1470</v>
      </c>
      <c r="I140" s="16"/>
      <c r="J140" s="17">
        <v>7.5763888888888895E-2</v>
      </c>
    </row>
    <row r="141" spans="1:10" x14ac:dyDescent="0.25">
      <c r="A141" s="15">
        <v>136</v>
      </c>
      <c r="B141" s="15">
        <v>397</v>
      </c>
      <c r="C141" s="16">
        <v>25146</v>
      </c>
      <c r="D141" s="16" t="s">
        <v>702</v>
      </c>
      <c r="E141" s="16" t="s">
        <v>701</v>
      </c>
      <c r="F141" s="16" t="s">
        <v>1488</v>
      </c>
      <c r="G141" s="16" t="s">
        <v>6</v>
      </c>
      <c r="H141" s="37" t="s">
        <v>1470</v>
      </c>
      <c r="I141" s="16"/>
      <c r="J141" s="17">
        <v>7.5787037037037042E-2</v>
      </c>
    </row>
    <row r="142" spans="1:10" x14ac:dyDescent="0.25">
      <c r="A142" s="15">
        <v>137</v>
      </c>
      <c r="B142" s="15">
        <v>400</v>
      </c>
      <c r="C142" s="16">
        <v>24914</v>
      </c>
      <c r="D142" s="16" t="s">
        <v>527</v>
      </c>
      <c r="E142" s="16" t="s">
        <v>706</v>
      </c>
      <c r="F142" s="16" t="s">
        <v>213</v>
      </c>
      <c r="G142" s="16" t="s">
        <v>6</v>
      </c>
      <c r="H142" s="37">
        <v>40</v>
      </c>
      <c r="I142" s="16">
        <v>8177</v>
      </c>
      <c r="J142" s="17">
        <v>7.5925925925925938E-2</v>
      </c>
    </row>
    <row r="143" spans="1:10" x14ac:dyDescent="0.25">
      <c r="A143" s="15">
        <v>138</v>
      </c>
      <c r="B143" s="15">
        <v>402</v>
      </c>
      <c r="C143" s="16">
        <v>25282</v>
      </c>
      <c r="D143" s="16" t="s">
        <v>710</v>
      </c>
      <c r="E143" s="16" t="s">
        <v>709</v>
      </c>
      <c r="F143" s="16" t="s">
        <v>18</v>
      </c>
      <c r="G143" s="16" t="s">
        <v>6</v>
      </c>
      <c r="H143" s="37">
        <v>50</v>
      </c>
      <c r="I143" s="16">
        <v>560</v>
      </c>
      <c r="J143" s="17">
        <v>7.5983796296296299E-2</v>
      </c>
    </row>
    <row r="144" spans="1:10" x14ac:dyDescent="0.25">
      <c r="A144" s="15">
        <v>139</v>
      </c>
      <c r="B144" s="15">
        <v>403</v>
      </c>
      <c r="C144" s="16">
        <v>25229</v>
      </c>
      <c r="D144" s="16" t="s">
        <v>712</v>
      </c>
      <c r="E144" s="16" t="s">
        <v>711</v>
      </c>
      <c r="F144" s="16" t="s">
        <v>39</v>
      </c>
      <c r="G144" s="16" t="s">
        <v>6</v>
      </c>
      <c r="H144" s="37">
        <v>50</v>
      </c>
      <c r="I144" s="16">
        <v>1009</v>
      </c>
      <c r="J144" s="17">
        <v>7.6006944444444446E-2</v>
      </c>
    </row>
    <row r="145" spans="1:10" x14ac:dyDescent="0.25">
      <c r="A145" s="15">
        <v>140</v>
      </c>
      <c r="B145" s="15">
        <v>404</v>
      </c>
      <c r="C145" s="16">
        <v>25553</v>
      </c>
      <c r="D145" s="16" t="s">
        <v>713</v>
      </c>
      <c r="E145" s="16" t="s">
        <v>714</v>
      </c>
      <c r="F145" s="16" t="s">
        <v>122</v>
      </c>
      <c r="G145" s="16" t="s">
        <v>6</v>
      </c>
      <c r="H145" s="37">
        <v>40</v>
      </c>
      <c r="I145" s="16">
        <v>3314</v>
      </c>
      <c r="J145" s="17">
        <v>7.6018518518518527E-2</v>
      </c>
    </row>
    <row r="146" spans="1:10" x14ac:dyDescent="0.25">
      <c r="A146" s="15">
        <v>141</v>
      </c>
      <c r="B146" s="15">
        <v>406</v>
      </c>
      <c r="C146" s="16">
        <v>25753</v>
      </c>
      <c r="D146" s="16" t="s">
        <v>166</v>
      </c>
      <c r="E146" s="16" t="s">
        <v>716</v>
      </c>
      <c r="F146" s="16" t="s">
        <v>1486</v>
      </c>
      <c r="G146" s="16" t="s">
        <v>6</v>
      </c>
      <c r="H146" s="37" t="s">
        <v>1470</v>
      </c>
      <c r="I146" s="16">
        <v>13229</v>
      </c>
      <c r="J146" s="17">
        <v>7.6087962962962954E-2</v>
      </c>
    </row>
    <row r="147" spans="1:10" x14ac:dyDescent="0.25">
      <c r="A147" s="15">
        <v>142</v>
      </c>
      <c r="B147" s="15">
        <v>408</v>
      </c>
      <c r="C147" s="16">
        <v>25917</v>
      </c>
      <c r="D147" s="16" t="s">
        <v>718</v>
      </c>
      <c r="E147" s="16" t="s">
        <v>719</v>
      </c>
      <c r="F147" s="16" t="s">
        <v>1488</v>
      </c>
      <c r="G147" s="16" t="s">
        <v>6</v>
      </c>
      <c r="H147" s="37">
        <v>40</v>
      </c>
      <c r="I147" s="16"/>
      <c r="J147" s="17">
        <v>7.6203703703703704E-2</v>
      </c>
    </row>
    <row r="148" spans="1:10" x14ac:dyDescent="0.25">
      <c r="A148" s="15">
        <v>143</v>
      </c>
      <c r="B148" s="15">
        <v>410</v>
      </c>
      <c r="C148" s="16">
        <v>25473</v>
      </c>
      <c r="D148" s="16" t="s">
        <v>721</v>
      </c>
      <c r="E148" s="16" t="s">
        <v>277</v>
      </c>
      <c r="F148" s="16" t="s">
        <v>1488</v>
      </c>
      <c r="G148" s="16" t="s">
        <v>6</v>
      </c>
      <c r="H148" s="37" t="s">
        <v>1470</v>
      </c>
      <c r="I148" s="16"/>
      <c r="J148" s="17">
        <v>7.6215277777777771E-2</v>
      </c>
    </row>
    <row r="149" spans="1:10" x14ac:dyDescent="0.25">
      <c r="A149" s="15">
        <v>144</v>
      </c>
      <c r="B149" s="15">
        <v>416</v>
      </c>
      <c r="C149" s="16">
        <v>26144</v>
      </c>
      <c r="D149" s="16" t="s">
        <v>729</v>
      </c>
      <c r="E149" s="16" t="s">
        <v>730</v>
      </c>
      <c r="F149" s="16" t="s">
        <v>39</v>
      </c>
      <c r="G149" s="16" t="s">
        <v>6</v>
      </c>
      <c r="H149" s="37" t="s">
        <v>1470</v>
      </c>
      <c r="I149" s="16">
        <v>922</v>
      </c>
      <c r="J149" s="17">
        <v>7.633101851851852E-2</v>
      </c>
    </row>
    <row r="150" spans="1:10" x14ac:dyDescent="0.25">
      <c r="A150" s="15">
        <v>145</v>
      </c>
      <c r="B150" s="15">
        <v>417</v>
      </c>
      <c r="C150" s="16">
        <v>24840</v>
      </c>
      <c r="D150" s="16" t="s">
        <v>732</v>
      </c>
      <c r="E150" s="16" t="s">
        <v>731</v>
      </c>
      <c r="F150" s="16" t="s">
        <v>76</v>
      </c>
      <c r="G150" s="16" t="s">
        <v>6</v>
      </c>
      <c r="H150" s="37">
        <v>50</v>
      </c>
      <c r="I150" s="16">
        <v>5798</v>
      </c>
      <c r="J150" s="17">
        <v>7.6342592592592587E-2</v>
      </c>
    </row>
    <row r="151" spans="1:10" x14ac:dyDescent="0.25">
      <c r="A151" s="15">
        <v>146</v>
      </c>
      <c r="B151" s="15">
        <v>419</v>
      </c>
      <c r="C151" s="16">
        <v>25319</v>
      </c>
      <c r="D151" s="16" t="s">
        <v>734</v>
      </c>
      <c r="E151" s="16" t="s">
        <v>662</v>
      </c>
      <c r="F151" s="16" t="s">
        <v>1488</v>
      </c>
      <c r="G151" s="16" t="s">
        <v>6</v>
      </c>
      <c r="H151" s="37">
        <v>40</v>
      </c>
      <c r="I151" s="16"/>
      <c r="J151" s="17">
        <v>7.6377314814814815E-2</v>
      </c>
    </row>
    <row r="152" spans="1:10" x14ac:dyDescent="0.25">
      <c r="A152" s="15">
        <v>147</v>
      </c>
      <c r="B152" s="15">
        <v>423</v>
      </c>
      <c r="C152" s="16">
        <v>25600</v>
      </c>
      <c r="D152" s="16" t="s">
        <v>740</v>
      </c>
      <c r="E152" s="16" t="s">
        <v>741</v>
      </c>
      <c r="F152" s="16" t="s">
        <v>1488</v>
      </c>
      <c r="G152" s="16" t="s">
        <v>6</v>
      </c>
      <c r="H152" s="37">
        <v>40</v>
      </c>
      <c r="I152" s="16"/>
      <c r="J152" s="17">
        <v>7.6701388888888888E-2</v>
      </c>
    </row>
    <row r="153" spans="1:10" x14ac:dyDescent="0.25">
      <c r="A153" s="15">
        <v>148</v>
      </c>
      <c r="B153" s="15">
        <v>424</v>
      </c>
      <c r="C153" s="16">
        <v>24907</v>
      </c>
      <c r="D153" s="16" t="s">
        <v>743</v>
      </c>
      <c r="E153" s="16" t="s">
        <v>742</v>
      </c>
      <c r="F153" s="16" t="s">
        <v>1488</v>
      </c>
      <c r="G153" s="16" t="s">
        <v>6</v>
      </c>
      <c r="H153" s="37" t="s">
        <v>1470</v>
      </c>
      <c r="I153" s="16"/>
      <c r="J153" s="17">
        <v>7.6736111111111116E-2</v>
      </c>
    </row>
    <row r="154" spans="1:10" x14ac:dyDescent="0.25">
      <c r="A154" s="15">
        <v>149</v>
      </c>
      <c r="B154" s="15">
        <v>426</v>
      </c>
      <c r="C154" s="16">
        <v>25607</v>
      </c>
      <c r="D154" s="16" t="s">
        <v>746</v>
      </c>
      <c r="E154" s="16" t="s">
        <v>747</v>
      </c>
      <c r="F154" s="16" t="s">
        <v>1474</v>
      </c>
      <c r="G154" s="16" t="s">
        <v>6</v>
      </c>
      <c r="H154" s="37">
        <v>40</v>
      </c>
      <c r="I154" s="16"/>
      <c r="J154" s="17">
        <v>7.6747685185185183E-2</v>
      </c>
    </row>
    <row r="155" spans="1:10" x14ac:dyDescent="0.25">
      <c r="A155" s="15">
        <v>150</v>
      </c>
      <c r="B155" s="15">
        <v>428</v>
      </c>
      <c r="C155" s="16">
        <v>25579</v>
      </c>
      <c r="D155" s="16" t="s">
        <v>750</v>
      </c>
      <c r="E155" s="16" t="s">
        <v>519</v>
      </c>
      <c r="F155" s="16" t="s">
        <v>1488</v>
      </c>
      <c r="G155" s="16" t="s">
        <v>6</v>
      </c>
      <c r="H155" s="37">
        <v>40</v>
      </c>
      <c r="I155" s="16"/>
      <c r="J155" s="17">
        <v>7.6909722222222213E-2</v>
      </c>
    </row>
    <row r="156" spans="1:10" x14ac:dyDescent="0.25">
      <c r="A156" s="15">
        <v>151</v>
      </c>
      <c r="B156" s="15">
        <v>429</v>
      </c>
      <c r="C156" s="16">
        <v>1033</v>
      </c>
      <c r="D156" s="16" t="s">
        <v>752</v>
      </c>
      <c r="E156" s="16" t="s">
        <v>751</v>
      </c>
      <c r="F156" s="16" t="s">
        <v>1479</v>
      </c>
      <c r="G156" s="16" t="s">
        <v>6</v>
      </c>
      <c r="H156" s="37">
        <v>50</v>
      </c>
      <c r="I156" s="16">
        <v>9035</v>
      </c>
      <c r="J156" s="17">
        <v>7.694444444444444E-2</v>
      </c>
    </row>
    <row r="157" spans="1:10" x14ac:dyDescent="0.25">
      <c r="A157" s="15">
        <v>152</v>
      </c>
      <c r="B157" s="15">
        <v>430</v>
      </c>
      <c r="C157" s="16">
        <v>25522</v>
      </c>
      <c r="D157" s="16" t="s">
        <v>753</v>
      </c>
      <c r="E157" s="16" t="s">
        <v>754</v>
      </c>
      <c r="F157" s="16" t="s">
        <v>1488</v>
      </c>
      <c r="G157" s="16" t="s">
        <v>6</v>
      </c>
      <c r="H157" s="37">
        <v>40</v>
      </c>
      <c r="I157" s="16"/>
      <c r="J157" s="17">
        <v>7.7025462962962962E-2</v>
      </c>
    </row>
    <row r="158" spans="1:10" x14ac:dyDescent="0.25">
      <c r="A158" s="15">
        <v>153</v>
      </c>
      <c r="B158" s="15">
        <v>431</v>
      </c>
      <c r="C158" s="16">
        <v>25885</v>
      </c>
      <c r="D158" s="16" t="s">
        <v>407</v>
      </c>
      <c r="E158" s="16" t="s">
        <v>755</v>
      </c>
      <c r="F158" s="16" t="s">
        <v>364</v>
      </c>
      <c r="G158" s="16" t="s">
        <v>6</v>
      </c>
      <c r="H158" s="37">
        <v>40</v>
      </c>
      <c r="I158" s="16">
        <v>2818</v>
      </c>
      <c r="J158" s="17">
        <v>7.7037037037037029E-2</v>
      </c>
    </row>
    <row r="159" spans="1:10" x14ac:dyDescent="0.25">
      <c r="A159" s="15">
        <v>154</v>
      </c>
      <c r="B159" s="15">
        <v>432</v>
      </c>
      <c r="C159" s="16">
        <v>25294</v>
      </c>
      <c r="D159" s="16" t="s">
        <v>756</v>
      </c>
      <c r="E159" s="16" t="s">
        <v>244</v>
      </c>
      <c r="F159" s="16" t="s">
        <v>283</v>
      </c>
      <c r="G159" s="16" t="s">
        <v>6</v>
      </c>
      <c r="H159" s="37">
        <v>50</v>
      </c>
      <c r="I159" s="16">
        <v>7337</v>
      </c>
      <c r="J159" s="17">
        <v>7.7048611111111109E-2</v>
      </c>
    </row>
    <row r="160" spans="1:10" x14ac:dyDescent="0.25">
      <c r="A160" s="15">
        <v>155</v>
      </c>
      <c r="B160" s="15">
        <v>436</v>
      </c>
      <c r="C160" s="16">
        <v>25730</v>
      </c>
      <c r="D160" s="16" t="s">
        <v>761</v>
      </c>
      <c r="E160" s="16" t="s">
        <v>762</v>
      </c>
      <c r="F160" s="16" t="s">
        <v>100</v>
      </c>
      <c r="G160" s="16" t="s">
        <v>6</v>
      </c>
      <c r="H160" s="37">
        <v>50</v>
      </c>
      <c r="I160" s="16">
        <v>1859</v>
      </c>
      <c r="J160" s="17">
        <v>7.7291666666666661E-2</v>
      </c>
    </row>
    <row r="161" spans="1:10" x14ac:dyDescent="0.25">
      <c r="A161" s="15">
        <v>156</v>
      </c>
      <c r="B161" s="15">
        <v>438</v>
      </c>
      <c r="C161" s="16">
        <v>25458</v>
      </c>
      <c r="D161" s="16" t="s">
        <v>766</v>
      </c>
      <c r="E161" s="16" t="s">
        <v>765</v>
      </c>
      <c r="F161" s="16" t="s">
        <v>150</v>
      </c>
      <c r="G161" s="16" t="s">
        <v>6</v>
      </c>
      <c r="H161" s="37" t="s">
        <v>1470</v>
      </c>
      <c r="I161" s="16">
        <v>7024</v>
      </c>
      <c r="J161" s="17">
        <v>7.7337962962962969E-2</v>
      </c>
    </row>
    <row r="162" spans="1:10" x14ac:dyDescent="0.25">
      <c r="A162" s="15">
        <v>157</v>
      </c>
      <c r="B162" s="15">
        <v>440</v>
      </c>
      <c r="C162" s="16">
        <v>26006</v>
      </c>
      <c r="D162" s="16" t="s">
        <v>769</v>
      </c>
      <c r="E162" s="16" t="s">
        <v>770</v>
      </c>
      <c r="F162" s="16" t="s">
        <v>1488</v>
      </c>
      <c r="G162" s="16" t="s">
        <v>6</v>
      </c>
      <c r="H162" s="37" t="s">
        <v>1470</v>
      </c>
      <c r="I162" s="16"/>
      <c r="J162" s="17">
        <v>7.7407407407407411E-2</v>
      </c>
    </row>
    <row r="163" spans="1:10" x14ac:dyDescent="0.25">
      <c r="A163" s="15">
        <v>158</v>
      </c>
      <c r="B163" s="15">
        <v>442</v>
      </c>
      <c r="C163" s="16">
        <v>25531</v>
      </c>
      <c r="D163" s="16" t="s">
        <v>773</v>
      </c>
      <c r="E163" s="16" t="s">
        <v>774</v>
      </c>
      <c r="F163" s="16" t="s">
        <v>100</v>
      </c>
      <c r="G163" s="16" t="s">
        <v>6</v>
      </c>
      <c r="H163" s="37">
        <v>40</v>
      </c>
      <c r="I163" s="16">
        <v>2007</v>
      </c>
      <c r="J163" s="17">
        <v>7.7557870370370374E-2</v>
      </c>
    </row>
    <row r="164" spans="1:10" x14ac:dyDescent="0.25">
      <c r="A164" s="15">
        <v>159</v>
      </c>
      <c r="B164" s="15">
        <v>443</v>
      </c>
      <c r="C164" s="16">
        <v>24829</v>
      </c>
      <c r="D164" s="16" t="s">
        <v>776</v>
      </c>
      <c r="E164" s="16" t="s">
        <v>775</v>
      </c>
      <c r="F164" s="16" t="s">
        <v>1482</v>
      </c>
      <c r="G164" s="16" t="s">
        <v>6</v>
      </c>
      <c r="H164" s="37">
        <v>40</v>
      </c>
      <c r="I164" s="16">
        <v>10716</v>
      </c>
      <c r="J164" s="17">
        <v>7.7604166666666669E-2</v>
      </c>
    </row>
    <row r="165" spans="1:10" x14ac:dyDescent="0.25">
      <c r="A165" s="15">
        <v>160</v>
      </c>
      <c r="B165" s="15">
        <v>444</v>
      </c>
      <c r="C165" s="16">
        <v>25067</v>
      </c>
      <c r="D165" s="16" t="s">
        <v>778</v>
      </c>
      <c r="E165" s="16" t="s">
        <v>777</v>
      </c>
      <c r="F165" s="16" t="s">
        <v>76</v>
      </c>
      <c r="G165" s="16" t="s">
        <v>6</v>
      </c>
      <c r="H165" s="37">
        <v>50</v>
      </c>
      <c r="I165" s="16">
        <v>5806</v>
      </c>
      <c r="J165" s="17">
        <v>7.7615740740740735E-2</v>
      </c>
    </row>
    <row r="166" spans="1:10" x14ac:dyDescent="0.25">
      <c r="A166" s="15">
        <v>161</v>
      </c>
      <c r="B166" s="15">
        <v>445</v>
      </c>
      <c r="C166" s="16">
        <v>24866</v>
      </c>
      <c r="D166" s="16" t="s">
        <v>780</v>
      </c>
      <c r="E166" s="16" t="s">
        <v>779</v>
      </c>
      <c r="F166" s="16" t="s">
        <v>54</v>
      </c>
      <c r="G166" s="37" t="s">
        <v>6</v>
      </c>
      <c r="H166" s="37">
        <v>40</v>
      </c>
      <c r="I166" s="16"/>
      <c r="J166" s="17">
        <v>7.7615740740740735E-2</v>
      </c>
    </row>
    <row r="167" spans="1:10" x14ac:dyDescent="0.25">
      <c r="A167" s="15">
        <v>162</v>
      </c>
      <c r="B167" s="15">
        <v>446</v>
      </c>
      <c r="C167" s="16">
        <v>24984</v>
      </c>
      <c r="D167" s="16" t="s">
        <v>685</v>
      </c>
      <c r="E167" s="16" t="s">
        <v>706</v>
      </c>
      <c r="F167" s="16" t="s">
        <v>1488</v>
      </c>
      <c r="G167" s="16" t="s">
        <v>6</v>
      </c>
      <c r="H167" s="37" t="s">
        <v>1470</v>
      </c>
      <c r="I167" s="16"/>
      <c r="J167" s="17">
        <v>7.7627314814814816E-2</v>
      </c>
    </row>
    <row r="168" spans="1:10" x14ac:dyDescent="0.25">
      <c r="A168" s="15">
        <v>163</v>
      </c>
      <c r="B168" s="15">
        <v>448</v>
      </c>
      <c r="C168" s="16">
        <v>25384</v>
      </c>
      <c r="D168" s="16" t="s">
        <v>429</v>
      </c>
      <c r="E168" s="16" t="s">
        <v>781</v>
      </c>
      <c r="F168" s="16" t="s">
        <v>39</v>
      </c>
      <c r="G168" s="16" t="s">
        <v>6</v>
      </c>
      <c r="H168" s="37" t="s">
        <v>1470</v>
      </c>
      <c r="I168" s="16">
        <v>969</v>
      </c>
      <c r="J168" s="17">
        <v>7.7650462962962963E-2</v>
      </c>
    </row>
    <row r="169" spans="1:10" x14ac:dyDescent="0.25">
      <c r="A169" s="15">
        <v>164</v>
      </c>
      <c r="B169" s="15">
        <v>449</v>
      </c>
      <c r="C169" s="16">
        <v>24974</v>
      </c>
      <c r="D169" s="16" t="s">
        <v>176</v>
      </c>
      <c r="E169" s="16" t="s">
        <v>782</v>
      </c>
      <c r="F169" s="16" t="s">
        <v>159</v>
      </c>
      <c r="G169" s="16" t="s">
        <v>6</v>
      </c>
      <c r="H169" s="37" t="s">
        <v>1470</v>
      </c>
      <c r="I169" s="16">
        <v>3150</v>
      </c>
      <c r="J169" s="17">
        <v>7.7662037037037043E-2</v>
      </c>
    </row>
    <row r="170" spans="1:10" x14ac:dyDescent="0.25">
      <c r="A170" s="15">
        <v>165</v>
      </c>
      <c r="B170" s="15">
        <v>450</v>
      </c>
      <c r="C170" s="16">
        <v>25032</v>
      </c>
      <c r="D170" s="16" t="s">
        <v>784</v>
      </c>
      <c r="E170" s="16" t="s">
        <v>783</v>
      </c>
      <c r="F170" s="16" t="s">
        <v>1488</v>
      </c>
      <c r="G170" s="16" t="s">
        <v>6</v>
      </c>
      <c r="H170" s="37">
        <v>40</v>
      </c>
      <c r="I170" s="16"/>
      <c r="J170" s="17">
        <v>7.7662037037037043E-2</v>
      </c>
    </row>
    <row r="171" spans="1:10" x14ac:dyDescent="0.25">
      <c r="A171" s="15">
        <v>166</v>
      </c>
      <c r="B171" s="15">
        <v>455</v>
      </c>
      <c r="C171" s="16">
        <v>25527</v>
      </c>
      <c r="D171" s="16" t="s">
        <v>138</v>
      </c>
      <c r="E171" s="16" t="s">
        <v>588</v>
      </c>
      <c r="F171" s="16" t="s">
        <v>1488</v>
      </c>
      <c r="G171" s="16" t="s">
        <v>6</v>
      </c>
      <c r="H171" s="37" t="s">
        <v>1470</v>
      </c>
      <c r="I171" s="16"/>
      <c r="J171" s="17">
        <v>7.7997685185185184E-2</v>
      </c>
    </row>
    <row r="172" spans="1:10" x14ac:dyDescent="0.25">
      <c r="A172" s="15">
        <v>167</v>
      </c>
      <c r="B172" s="15">
        <v>456</v>
      </c>
      <c r="C172" s="16">
        <v>25702</v>
      </c>
      <c r="D172" s="16" t="s">
        <v>789</v>
      </c>
      <c r="E172" s="16" t="s">
        <v>790</v>
      </c>
      <c r="F172" s="16" t="s">
        <v>1488</v>
      </c>
      <c r="G172" s="16" t="s">
        <v>6</v>
      </c>
      <c r="H172" s="37">
        <v>40</v>
      </c>
      <c r="I172" s="16"/>
      <c r="J172" s="17">
        <v>7.8009259259259264E-2</v>
      </c>
    </row>
    <row r="173" spans="1:10" x14ac:dyDescent="0.25">
      <c r="A173" s="15">
        <v>168</v>
      </c>
      <c r="B173" s="15">
        <v>458</v>
      </c>
      <c r="C173" s="16">
        <v>25508</v>
      </c>
      <c r="D173" s="16" t="s">
        <v>480</v>
      </c>
      <c r="E173" s="16" t="s">
        <v>792</v>
      </c>
      <c r="F173" s="16" t="s">
        <v>39</v>
      </c>
      <c r="G173" s="16" t="s">
        <v>6</v>
      </c>
      <c r="H173" s="37" t="s">
        <v>1470</v>
      </c>
      <c r="I173" s="16">
        <v>1004</v>
      </c>
      <c r="J173" s="17">
        <v>7.8020833333333331E-2</v>
      </c>
    </row>
    <row r="174" spans="1:10" x14ac:dyDescent="0.25">
      <c r="A174" s="15">
        <v>169</v>
      </c>
      <c r="B174" s="15">
        <v>459</v>
      </c>
      <c r="C174" s="16">
        <v>25654</v>
      </c>
      <c r="D174" s="16" t="s">
        <v>648</v>
      </c>
      <c r="E174" s="16" t="s">
        <v>793</v>
      </c>
      <c r="F174" s="16" t="s">
        <v>1488</v>
      </c>
      <c r="G174" s="16" t="s">
        <v>6</v>
      </c>
      <c r="H174" s="37" t="s">
        <v>1470</v>
      </c>
      <c r="I174" s="16"/>
      <c r="J174" s="17">
        <v>7.8078703703703692E-2</v>
      </c>
    </row>
    <row r="175" spans="1:10" x14ac:dyDescent="0.25">
      <c r="A175" s="15">
        <v>170</v>
      </c>
      <c r="B175" s="15">
        <v>460</v>
      </c>
      <c r="C175" s="16">
        <v>25792</v>
      </c>
      <c r="D175" s="16" t="s">
        <v>259</v>
      </c>
      <c r="E175" s="16" t="s">
        <v>779</v>
      </c>
      <c r="F175" s="16" t="s">
        <v>39</v>
      </c>
      <c r="G175" s="16" t="s">
        <v>6</v>
      </c>
      <c r="H175" s="37" t="s">
        <v>1470</v>
      </c>
      <c r="I175" s="16">
        <v>1392</v>
      </c>
      <c r="J175" s="17">
        <v>7.8356481481481485E-2</v>
      </c>
    </row>
    <row r="176" spans="1:10" x14ac:dyDescent="0.25">
      <c r="A176" s="15">
        <v>171</v>
      </c>
      <c r="B176" s="15">
        <v>462</v>
      </c>
      <c r="C176" s="16">
        <v>25195</v>
      </c>
      <c r="D176" s="16" t="s">
        <v>797</v>
      </c>
      <c r="E176" s="16" t="s">
        <v>796</v>
      </c>
      <c r="F176" s="16" t="s">
        <v>1488</v>
      </c>
      <c r="G176" s="16" t="s">
        <v>6</v>
      </c>
      <c r="H176" s="37" t="s">
        <v>1470</v>
      </c>
      <c r="I176" s="16"/>
      <c r="J176" s="17">
        <v>7.840277777777778E-2</v>
      </c>
    </row>
    <row r="177" spans="1:10" x14ac:dyDescent="0.25">
      <c r="A177" s="15">
        <v>172</v>
      </c>
      <c r="B177" s="15">
        <v>463</v>
      </c>
      <c r="C177" s="16">
        <v>24954</v>
      </c>
      <c r="D177" s="16" t="s">
        <v>798</v>
      </c>
      <c r="E177" s="16" t="s">
        <v>216</v>
      </c>
      <c r="F177" s="16" t="s">
        <v>100</v>
      </c>
      <c r="G177" s="16" t="s">
        <v>6</v>
      </c>
      <c r="H177" s="37" t="s">
        <v>1470</v>
      </c>
      <c r="I177" s="16">
        <v>1992</v>
      </c>
      <c r="J177" s="17">
        <v>7.840277777777778E-2</v>
      </c>
    </row>
    <row r="178" spans="1:10" x14ac:dyDescent="0.25">
      <c r="A178" s="15">
        <v>173</v>
      </c>
      <c r="B178" s="15">
        <v>465</v>
      </c>
      <c r="C178" s="16">
        <v>25232</v>
      </c>
      <c r="D178" s="16" t="s">
        <v>801</v>
      </c>
      <c r="E178" s="16" t="s">
        <v>800</v>
      </c>
      <c r="F178" s="16" t="s">
        <v>1486</v>
      </c>
      <c r="G178" s="16" t="s">
        <v>6</v>
      </c>
      <c r="H178" s="37">
        <v>40</v>
      </c>
      <c r="I178" s="16">
        <v>7692</v>
      </c>
      <c r="J178" s="17">
        <v>7.8530092592592596E-2</v>
      </c>
    </row>
    <row r="179" spans="1:10" x14ac:dyDescent="0.25">
      <c r="A179" s="15">
        <v>174</v>
      </c>
      <c r="B179" s="15">
        <v>467</v>
      </c>
      <c r="C179" s="16">
        <v>25010</v>
      </c>
      <c r="D179" s="16" t="s">
        <v>804</v>
      </c>
      <c r="E179" s="16" t="s">
        <v>116</v>
      </c>
      <c r="F179" s="16" t="s">
        <v>39</v>
      </c>
      <c r="G179" s="16" t="s">
        <v>6</v>
      </c>
      <c r="H179" s="37">
        <v>50</v>
      </c>
      <c r="I179" s="16">
        <v>626</v>
      </c>
      <c r="J179" s="17">
        <v>7.8738425925925934E-2</v>
      </c>
    </row>
    <row r="180" spans="1:10" x14ac:dyDescent="0.25">
      <c r="A180" s="15">
        <v>175</v>
      </c>
      <c r="B180" s="15">
        <v>468</v>
      </c>
      <c r="C180" s="16">
        <v>25056</v>
      </c>
      <c r="D180" s="16" t="s">
        <v>806</v>
      </c>
      <c r="E180" s="16" t="s">
        <v>805</v>
      </c>
      <c r="F180" s="16" t="s">
        <v>1488</v>
      </c>
      <c r="G180" s="16" t="s">
        <v>6</v>
      </c>
      <c r="H180" s="37" t="s">
        <v>1470</v>
      </c>
      <c r="I180" s="16"/>
      <c r="J180" s="17">
        <v>7.8796296296296295E-2</v>
      </c>
    </row>
    <row r="181" spans="1:10" x14ac:dyDescent="0.25">
      <c r="A181" s="15">
        <v>176</v>
      </c>
      <c r="B181" s="15">
        <v>469</v>
      </c>
      <c r="C181" s="16">
        <v>25774</v>
      </c>
      <c r="D181" s="16" t="s">
        <v>807</v>
      </c>
      <c r="E181" s="16" t="s">
        <v>808</v>
      </c>
      <c r="F181" s="16" t="s">
        <v>159</v>
      </c>
      <c r="G181" s="16" t="s">
        <v>6</v>
      </c>
      <c r="H181" s="37">
        <v>40</v>
      </c>
      <c r="I181" s="16">
        <v>3144</v>
      </c>
      <c r="J181" s="17">
        <v>7.886574074074075E-2</v>
      </c>
    </row>
    <row r="182" spans="1:10" x14ac:dyDescent="0.25">
      <c r="A182" s="15">
        <v>177</v>
      </c>
      <c r="B182" s="15">
        <v>471</v>
      </c>
      <c r="C182" s="16">
        <v>25329</v>
      </c>
      <c r="D182" s="16" t="s">
        <v>811</v>
      </c>
      <c r="E182" s="16" t="s">
        <v>810</v>
      </c>
      <c r="F182" s="16" t="s">
        <v>159</v>
      </c>
      <c r="G182" s="16" t="s">
        <v>6</v>
      </c>
      <c r="H182" s="37">
        <v>50</v>
      </c>
      <c r="I182" s="16">
        <v>2988</v>
      </c>
      <c r="J182" s="17">
        <v>7.8946759259259258E-2</v>
      </c>
    </row>
    <row r="183" spans="1:10" x14ac:dyDescent="0.25">
      <c r="A183" s="15">
        <v>178</v>
      </c>
      <c r="B183" s="15">
        <v>474</v>
      </c>
      <c r="C183" s="16">
        <v>2007</v>
      </c>
      <c r="D183" s="16" t="s">
        <v>813</v>
      </c>
      <c r="E183" s="16" t="s">
        <v>812</v>
      </c>
      <c r="F183" s="16" t="s">
        <v>18</v>
      </c>
      <c r="G183" s="16" t="s">
        <v>6</v>
      </c>
      <c r="H183" s="37">
        <v>40</v>
      </c>
      <c r="I183" s="16">
        <v>475</v>
      </c>
      <c r="J183" s="17">
        <v>7.9074074074074074E-2</v>
      </c>
    </row>
    <row r="184" spans="1:10" x14ac:dyDescent="0.25">
      <c r="A184" s="15">
        <v>179</v>
      </c>
      <c r="B184" s="15">
        <v>477</v>
      </c>
      <c r="C184" s="16">
        <v>25200</v>
      </c>
      <c r="D184" s="16" t="s">
        <v>562</v>
      </c>
      <c r="E184" s="16" t="s">
        <v>816</v>
      </c>
      <c r="F184" s="16" t="s">
        <v>18</v>
      </c>
      <c r="G184" s="16" t="s">
        <v>6</v>
      </c>
      <c r="H184" s="37">
        <v>70</v>
      </c>
      <c r="I184" s="16">
        <v>556</v>
      </c>
      <c r="J184" s="17">
        <v>7.9201388888888891E-2</v>
      </c>
    </row>
    <row r="185" spans="1:10" x14ac:dyDescent="0.25">
      <c r="A185" s="15">
        <v>180</v>
      </c>
      <c r="B185" s="15">
        <v>478</v>
      </c>
      <c r="C185" s="16">
        <v>25318</v>
      </c>
      <c r="D185" s="16" t="s">
        <v>819</v>
      </c>
      <c r="E185" s="16" t="s">
        <v>818</v>
      </c>
      <c r="F185" s="16" t="s">
        <v>817</v>
      </c>
      <c r="G185" s="16" t="s">
        <v>6</v>
      </c>
      <c r="H185" s="37">
        <v>50</v>
      </c>
      <c r="I185" s="16">
        <v>3542</v>
      </c>
      <c r="J185" s="17">
        <v>7.9270833333333332E-2</v>
      </c>
    </row>
    <row r="186" spans="1:10" x14ac:dyDescent="0.25">
      <c r="A186" s="15">
        <v>181</v>
      </c>
      <c r="B186" s="15">
        <v>479</v>
      </c>
      <c r="C186" s="16">
        <v>26029</v>
      </c>
      <c r="D186" s="16" t="s">
        <v>820</v>
      </c>
      <c r="E186" s="16" t="s">
        <v>821</v>
      </c>
      <c r="F186" s="16" t="s">
        <v>612</v>
      </c>
      <c r="G186" s="16" t="s">
        <v>6</v>
      </c>
      <c r="H186" s="37" t="s">
        <v>1470</v>
      </c>
      <c r="I186" s="16">
        <v>15303</v>
      </c>
      <c r="J186" s="17">
        <v>7.930555555555556E-2</v>
      </c>
    </row>
    <row r="187" spans="1:10" x14ac:dyDescent="0.25">
      <c r="A187" s="15">
        <v>182</v>
      </c>
      <c r="B187" s="15">
        <v>480</v>
      </c>
      <c r="C187" s="16">
        <v>25181</v>
      </c>
      <c r="D187" s="16" t="s">
        <v>72</v>
      </c>
      <c r="E187" s="16" t="s">
        <v>822</v>
      </c>
      <c r="F187" s="16" t="s">
        <v>1488</v>
      </c>
      <c r="G187" s="16" t="s">
        <v>6</v>
      </c>
      <c r="H187" s="37">
        <v>40</v>
      </c>
      <c r="I187" s="16"/>
      <c r="J187" s="17">
        <v>7.9317129629629626E-2</v>
      </c>
    </row>
    <row r="188" spans="1:10" x14ac:dyDescent="0.25">
      <c r="A188" s="15">
        <v>183</v>
      </c>
      <c r="B188" s="15">
        <v>481</v>
      </c>
      <c r="C188" s="16">
        <v>24885</v>
      </c>
      <c r="D188" s="16" t="s">
        <v>824</v>
      </c>
      <c r="E188" s="16" t="s">
        <v>823</v>
      </c>
      <c r="F188" s="16" t="s">
        <v>1488</v>
      </c>
      <c r="G188" s="16" t="s">
        <v>6</v>
      </c>
      <c r="H188" s="37">
        <v>40</v>
      </c>
      <c r="I188" s="16"/>
      <c r="J188" s="17">
        <v>7.9317129629629626E-2</v>
      </c>
    </row>
    <row r="189" spans="1:10" x14ac:dyDescent="0.25">
      <c r="A189" s="15">
        <v>184</v>
      </c>
      <c r="B189" s="15">
        <v>482</v>
      </c>
      <c r="C189" s="16">
        <v>25247</v>
      </c>
      <c r="D189" s="16" t="s">
        <v>826</v>
      </c>
      <c r="E189" s="16" t="s">
        <v>825</v>
      </c>
      <c r="F189" s="16" t="s">
        <v>122</v>
      </c>
      <c r="G189" s="16" t="s">
        <v>6</v>
      </c>
      <c r="H189" s="37">
        <v>50</v>
      </c>
      <c r="I189" s="16">
        <v>223</v>
      </c>
      <c r="J189" s="17">
        <v>7.9340277777777787E-2</v>
      </c>
    </row>
    <row r="190" spans="1:10" x14ac:dyDescent="0.25">
      <c r="A190" s="15">
        <v>185</v>
      </c>
      <c r="B190" s="15">
        <v>484</v>
      </c>
      <c r="C190" s="16">
        <v>25529</v>
      </c>
      <c r="D190" s="16" t="s">
        <v>828</v>
      </c>
      <c r="E190" s="16" t="s">
        <v>742</v>
      </c>
      <c r="F190" s="16" t="s">
        <v>159</v>
      </c>
      <c r="G190" s="16" t="s">
        <v>6</v>
      </c>
      <c r="H190" s="37" t="s">
        <v>1470</v>
      </c>
      <c r="I190" s="16">
        <v>3139</v>
      </c>
      <c r="J190" s="17">
        <v>7.9490740740740737E-2</v>
      </c>
    </row>
    <row r="191" spans="1:10" x14ac:dyDescent="0.25">
      <c r="A191" s="15">
        <v>186</v>
      </c>
      <c r="B191" s="15">
        <v>485</v>
      </c>
      <c r="C191" s="16">
        <v>25547</v>
      </c>
      <c r="D191" s="16" t="s">
        <v>442</v>
      </c>
      <c r="E191" s="16" t="s">
        <v>66</v>
      </c>
      <c r="F191" s="16" t="s">
        <v>159</v>
      </c>
      <c r="G191" s="16" t="s">
        <v>6</v>
      </c>
      <c r="H191" s="37" t="s">
        <v>1470</v>
      </c>
      <c r="I191" s="16">
        <v>3135</v>
      </c>
      <c r="J191" s="17">
        <v>7.9502314814814817E-2</v>
      </c>
    </row>
    <row r="192" spans="1:10" x14ac:dyDescent="0.25">
      <c r="A192" s="15">
        <v>187</v>
      </c>
      <c r="B192" s="15">
        <v>487</v>
      </c>
      <c r="C192" s="16">
        <v>25978</v>
      </c>
      <c r="D192" s="16" t="s">
        <v>831</v>
      </c>
      <c r="E192" s="16" t="s">
        <v>338</v>
      </c>
      <c r="F192" s="16" t="s">
        <v>413</v>
      </c>
      <c r="G192" s="16" t="s">
        <v>6</v>
      </c>
      <c r="H192" s="37" t="s">
        <v>1470</v>
      </c>
      <c r="I192" s="16">
        <v>6399</v>
      </c>
      <c r="J192" s="17">
        <v>7.9594907407407406E-2</v>
      </c>
    </row>
    <row r="193" spans="1:10" x14ac:dyDescent="0.25">
      <c r="A193" s="15">
        <v>188</v>
      </c>
      <c r="B193" s="15">
        <v>488</v>
      </c>
      <c r="C193" s="16">
        <v>25642</v>
      </c>
      <c r="D193" s="16" t="s">
        <v>832</v>
      </c>
      <c r="E193" s="16" t="s">
        <v>833</v>
      </c>
      <c r="F193" s="16" t="s">
        <v>1488</v>
      </c>
      <c r="G193" s="16" t="s">
        <v>6</v>
      </c>
      <c r="H193" s="37" t="s">
        <v>1470</v>
      </c>
      <c r="I193" s="16"/>
      <c r="J193" s="17">
        <v>7.962962962962962E-2</v>
      </c>
    </row>
    <row r="194" spans="1:10" x14ac:dyDescent="0.25">
      <c r="A194" s="15">
        <v>189</v>
      </c>
      <c r="B194" s="15">
        <v>490</v>
      </c>
      <c r="C194" s="16">
        <v>25673</v>
      </c>
      <c r="D194" s="16" t="s">
        <v>834</v>
      </c>
      <c r="E194" s="16" t="s">
        <v>835</v>
      </c>
      <c r="F194" s="16" t="s">
        <v>836</v>
      </c>
      <c r="G194" s="16" t="s">
        <v>6</v>
      </c>
      <c r="H194" s="37" t="s">
        <v>1470</v>
      </c>
      <c r="I194" s="16">
        <v>50</v>
      </c>
      <c r="J194" s="17">
        <v>7.9652777777777781E-2</v>
      </c>
    </row>
    <row r="195" spans="1:10" x14ac:dyDescent="0.25">
      <c r="A195" s="15">
        <v>190</v>
      </c>
      <c r="B195" s="15">
        <v>491</v>
      </c>
      <c r="C195" s="16">
        <v>25683</v>
      </c>
      <c r="D195" s="16" t="s">
        <v>148</v>
      </c>
      <c r="E195" s="16" t="s">
        <v>837</v>
      </c>
      <c r="F195" s="16" t="s">
        <v>1486</v>
      </c>
      <c r="G195" s="16" t="s">
        <v>6</v>
      </c>
      <c r="H195" s="37" t="s">
        <v>1470</v>
      </c>
      <c r="I195" s="16">
        <v>7862</v>
      </c>
      <c r="J195" s="17">
        <v>7.9664351851851847E-2</v>
      </c>
    </row>
    <row r="196" spans="1:10" x14ac:dyDescent="0.25">
      <c r="A196" s="15">
        <v>191</v>
      </c>
      <c r="B196" s="15">
        <v>492</v>
      </c>
      <c r="C196" s="16">
        <v>25876</v>
      </c>
      <c r="D196" s="16" t="s">
        <v>838</v>
      </c>
      <c r="E196" s="16" t="s">
        <v>839</v>
      </c>
      <c r="F196" s="16" t="s">
        <v>1486</v>
      </c>
      <c r="G196" s="16" t="s">
        <v>6</v>
      </c>
      <c r="H196" s="37">
        <v>40</v>
      </c>
      <c r="I196" s="16">
        <v>7583</v>
      </c>
      <c r="J196" s="17">
        <v>7.9675925925925928E-2</v>
      </c>
    </row>
    <row r="197" spans="1:10" x14ac:dyDescent="0.25">
      <c r="A197" s="15">
        <v>192</v>
      </c>
      <c r="B197" s="15">
        <v>494</v>
      </c>
      <c r="C197" s="16">
        <v>25716</v>
      </c>
      <c r="D197" s="16" t="s">
        <v>842</v>
      </c>
      <c r="E197" s="16" t="s">
        <v>843</v>
      </c>
      <c r="F197" s="16" t="s">
        <v>1488</v>
      </c>
      <c r="G197" s="16" t="s">
        <v>6</v>
      </c>
      <c r="H197" s="37">
        <v>40</v>
      </c>
      <c r="I197" s="16"/>
      <c r="J197" s="17">
        <v>7.9780092592592597E-2</v>
      </c>
    </row>
    <row r="198" spans="1:10" x14ac:dyDescent="0.25">
      <c r="A198" s="15">
        <v>193</v>
      </c>
      <c r="B198" s="15">
        <v>496</v>
      </c>
      <c r="C198" s="16">
        <v>25013</v>
      </c>
      <c r="D198" s="16" t="s">
        <v>172</v>
      </c>
      <c r="E198" s="16" t="s">
        <v>774</v>
      </c>
      <c r="F198" s="16" t="s">
        <v>1487</v>
      </c>
      <c r="G198" s="16" t="s">
        <v>6</v>
      </c>
      <c r="H198" s="37">
        <v>60</v>
      </c>
      <c r="I198" s="16">
        <v>6706</v>
      </c>
      <c r="J198" s="17">
        <v>7.9826388888888891E-2</v>
      </c>
    </row>
    <row r="199" spans="1:10" x14ac:dyDescent="0.25">
      <c r="A199" s="15">
        <v>194</v>
      </c>
      <c r="B199" s="15">
        <v>498</v>
      </c>
      <c r="C199" s="16">
        <v>25940</v>
      </c>
      <c r="D199" s="16" t="s">
        <v>846</v>
      </c>
      <c r="E199" s="16" t="s">
        <v>235</v>
      </c>
      <c r="F199" s="16" t="s">
        <v>150</v>
      </c>
      <c r="G199" s="16" t="s">
        <v>6</v>
      </c>
      <c r="H199" s="37" t="s">
        <v>1470</v>
      </c>
      <c r="I199" s="16">
        <v>6997</v>
      </c>
      <c r="J199" s="17">
        <v>7.9942129629629641E-2</v>
      </c>
    </row>
    <row r="200" spans="1:10" x14ac:dyDescent="0.25">
      <c r="A200" s="15">
        <v>195</v>
      </c>
      <c r="B200" s="15">
        <v>499</v>
      </c>
      <c r="C200" s="16">
        <v>25620</v>
      </c>
      <c r="D200" s="16" t="s">
        <v>847</v>
      </c>
      <c r="E200" s="16" t="s">
        <v>848</v>
      </c>
      <c r="F200" s="16" t="s">
        <v>1488</v>
      </c>
      <c r="G200" s="16" t="s">
        <v>6</v>
      </c>
      <c r="H200" s="37" t="s">
        <v>1470</v>
      </c>
      <c r="I200" s="16"/>
      <c r="J200" s="17">
        <v>7.9953703703703707E-2</v>
      </c>
    </row>
    <row r="201" spans="1:10" x14ac:dyDescent="0.25">
      <c r="A201" s="15">
        <v>196</v>
      </c>
      <c r="B201" s="15">
        <v>501</v>
      </c>
      <c r="C201" s="16">
        <v>25820</v>
      </c>
      <c r="D201" s="16" t="s">
        <v>851</v>
      </c>
      <c r="E201" s="16" t="s">
        <v>852</v>
      </c>
      <c r="F201" s="16" t="s">
        <v>1488</v>
      </c>
      <c r="G201" s="16" t="s">
        <v>6</v>
      </c>
      <c r="H201" s="37" t="s">
        <v>1470</v>
      </c>
      <c r="I201" s="16"/>
      <c r="J201" s="17">
        <v>8.0034722222222229E-2</v>
      </c>
    </row>
    <row r="202" spans="1:10" x14ac:dyDescent="0.25">
      <c r="A202" s="15">
        <v>197</v>
      </c>
      <c r="B202" s="15">
        <v>503</v>
      </c>
      <c r="C202" s="16">
        <v>24869</v>
      </c>
      <c r="D202" s="16" t="s">
        <v>856</v>
      </c>
      <c r="E202" s="16" t="s">
        <v>855</v>
      </c>
      <c r="F202" s="16" t="s">
        <v>39</v>
      </c>
      <c r="G202" s="16" t="s">
        <v>6</v>
      </c>
      <c r="H202" s="37">
        <v>40</v>
      </c>
      <c r="I202" s="16">
        <v>1176</v>
      </c>
      <c r="J202" s="17">
        <v>8.0069444444444443E-2</v>
      </c>
    </row>
    <row r="203" spans="1:10" x14ac:dyDescent="0.25">
      <c r="A203" s="15">
        <v>198</v>
      </c>
      <c r="B203" s="15">
        <v>505</v>
      </c>
      <c r="C203" s="16">
        <v>25421</v>
      </c>
      <c r="D203" s="16" t="s">
        <v>860</v>
      </c>
      <c r="E203" s="16" t="s">
        <v>859</v>
      </c>
      <c r="F203" s="16" t="s">
        <v>213</v>
      </c>
      <c r="G203" s="16" t="s">
        <v>6</v>
      </c>
      <c r="H203" s="37" t="s">
        <v>1470</v>
      </c>
      <c r="I203" s="16">
        <v>8311</v>
      </c>
      <c r="J203" s="17">
        <v>8.020833333333334E-2</v>
      </c>
    </row>
    <row r="204" spans="1:10" x14ac:dyDescent="0.25">
      <c r="A204" s="15">
        <v>199</v>
      </c>
      <c r="B204" s="15">
        <v>506</v>
      </c>
      <c r="C204" s="16">
        <v>25791</v>
      </c>
      <c r="D204" s="16" t="s">
        <v>861</v>
      </c>
      <c r="E204" s="16" t="s">
        <v>862</v>
      </c>
      <c r="F204" s="16" t="s">
        <v>153</v>
      </c>
      <c r="G204" s="16" t="s">
        <v>6</v>
      </c>
      <c r="H204" s="37">
        <v>40</v>
      </c>
      <c r="I204" s="16">
        <v>4340</v>
      </c>
      <c r="J204" s="17">
        <v>8.0243055555555554E-2</v>
      </c>
    </row>
    <row r="205" spans="1:10" x14ac:dyDescent="0.25">
      <c r="A205" s="15">
        <v>200</v>
      </c>
      <c r="B205" s="15">
        <v>507</v>
      </c>
      <c r="C205" s="16">
        <v>25969</v>
      </c>
      <c r="D205" s="16" t="s">
        <v>491</v>
      </c>
      <c r="E205" s="16" t="s">
        <v>58</v>
      </c>
      <c r="F205" s="16" t="s">
        <v>1482</v>
      </c>
      <c r="G205" s="16" t="s">
        <v>6</v>
      </c>
      <c r="H205" s="37" t="s">
        <v>1470</v>
      </c>
      <c r="I205" s="16">
        <v>10619</v>
      </c>
      <c r="J205" s="17">
        <v>8.0347222222222223E-2</v>
      </c>
    </row>
    <row r="206" spans="1:10" x14ac:dyDescent="0.25">
      <c r="A206" s="15">
        <v>201</v>
      </c>
      <c r="B206" s="15">
        <v>508</v>
      </c>
      <c r="C206" s="16">
        <v>25970</v>
      </c>
      <c r="D206" s="16" t="s">
        <v>863</v>
      </c>
      <c r="E206" s="16" t="s">
        <v>864</v>
      </c>
      <c r="F206" s="16" t="s">
        <v>1482</v>
      </c>
      <c r="G206" s="16" t="s">
        <v>6</v>
      </c>
      <c r="H206" s="37">
        <v>40</v>
      </c>
      <c r="I206" s="16">
        <v>10812</v>
      </c>
      <c r="J206" s="17">
        <v>8.0358796296296289E-2</v>
      </c>
    </row>
    <row r="207" spans="1:10" x14ac:dyDescent="0.25">
      <c r="A207" s="15">
        <v>202</v>
      </c>
      <c r="B207" s="15">
        <v>509</v>
      </c>
      <c r="C207" s="16">
        <v>24871</v>
      </c>
      <c r="D207" s="16" t="s">
        <v>866</v>
      </c>
      <c r="E207" s="16" t="s">
        <v>865</v>
      </c>
      <c r="F207" s="16" t="s">
        <v>88</v>
      </c>
      <c r="G207" s="16" t="s">
        <v>6</v>
      </c>
      <c r="H207" s="37">
        <v>40</v>
      </c>
      <c r="I207" s="16">
        <v>16061</v>
      </c>
      <c r="J207" s="17">
        <v>8.037037037037037E-2</v>
      </c>
    </row>
    <row r="208" spans="1:10" x14ac:dyDescent="0.25">
      <c r="A208" s="15">
        <v>203</v>
      </c>
      <c r="B208" s="15">
        <v>510</v>
      </c>
      <c r="C208" s="16">
        <v>24995</v>
      </c>
      <c r="D208" s="16" t="s">
        <v>868</v>
      </c>
      <c r="E208" s="16" t="s">
        <v>867</v>
      </c>
      <c r="F208" s="16" t="s">
        <v>39</v>
      </c>
      <c r="G208" s="16" t="s">
        <v>6</v>
      </c>
      <c r="H208" s="37">
        <v>40</v>
      </c>
      <c r="I208" s="16">
        <v>15771</v>
      </c>
      <c r="J208" s="17">
        <v>8.0416666666666664E-2</v>
      </c>
    </row>
    <row r="209" spans="1:10" x14ac:dyDescent="0.25">
      <c r="A209" s="15">
        <v>204</v>
      </c>
      <c r="B209" s="15">
        <v>516</v>
      </c>
      <c r="C209" s="16">
        <v>25989</v>
      </c>
      <c r="D209" s="16" t="s">
        <v>877</v>
      </c>
      <c r="E209" s="16" t="s">
        <v>711</v>
      </c>
      <c r="F209" s="16" t="s">
        <v>39</v>
      </c>
      <c r="G209" s="16" t="s">
        <v>6</v>
      </c>
      <c r="H209" s="37">
        <v>40</v>
      </c>
      <c r="I209" s="16">
        <v>611</v>
      </c>
      <c r="J209" s="17">
        <v>8.0613425925925922E-2</v>
      </c>
    </row>
    <row r="210" spans="1:10" x14ac:dyDescent="0.25">
      <c r="A210" s="15">
        <v>205</v>
      </c>
      <c r="B210" s="15">
        <v>521</v>
      </c>
      <c r="C210" s="16">
        <v>26044</v>
      </c>
      <c r="D210" s="16" t="s">
        <v>885</v>
      </c>
      <c r="E210" s="16" t="s">
        <v>886</v>
      </c>
      <c r="F210" s="16" t="s">
        <v>1488</v>
      </c>
      <c r="G210" s="16" t="s">
        <v>6</v>
      </c>
      <c r="H210" s="37">
        <v>40</v>
      </c>
      <c r="I210" s="16"/>
      <c r="J210" s="17">
        <v>8.0763888888888885E-2</v>
      </c>
    </row>
    <row r="211" spans="1:10" x14ac:dyDescent="0.25">
      <c r="A211" s="15">
        <v>206</v>
      </c>
      <c r="B211" s="15">
        <v>523</v>
      </c>
      <c r="C211" s="16">
        <v>24972</v>
      </c>
      <c r="D211" s="16" t="s">
        <v>275</v>
      </c>
      <c r="E211" s="16" t="s">
        <v>677</v>
      </c>
      <c r="F211" s="16" t="s">
        <v>100</v>
      </c>
      <c r="G211" s="16" t="s">
        <v>6</v>
      </c>
      <c r="H211" s="37">
        <v>50</v>
      </c>
      <c r="I211" s="16">
        <v>1961</v>
      </c>
      <c r="J211" s="17">
        <v>8.0902777777777782E-2</v>
      </c>
    </row>
    <row r="212" spans="1:10" x14ac:dyDescent="0.25">
      <c r="A212" s="15">
        <v>207</v>
      </c>
      <c r="B212" s="15">
        <v>524</v>
      </c>
      <c r="C212" s="16">
        <v>24818</v>
      </c>
      <c r="D212" s="16" t="s">
        <v>889</v>
      </c>
      <c r="E212" s="16" t="s">
        <v>888</v>
      </c>
      <c r="F212" s="16" t="s">
        <v>100</v>
      </c>
      <c r="G212" s="16" t="s">
        <v>6</v>
      </c>
      <c r="H212" s="37" t="s">
        <v>1470</v>
      </c>
      <c r="I212" s="16">
        <v>1981</v>
      </c>
      <c r="J212" s="17">
        <v>8.0902777777777782E-2</v>
      </c>
    </row>
    <row r="213" spans="1:10" x14ac:dyDescent="0.25">
      <c r="A213" s="15">
        <v>208</v>
      </c>
      <c r="B213" s="15">
        <v>525</v>
      </c>
      <c r="C213" s="16">
        <v>24837</v>
      </c>
      <c r="D213" s="16" t="s">
        <v>278</v>
      </c>
      <c r="E213" s="16" t="s">
        <v>651</v>
      </c>
      <c r="F213" s="16" t="s">
        <v>100</v>
      </c>
      <c r="G213" s="16" t="s">
        <v>6</v>
      </c>
      <c r="H213" s="37">
        <v>40</v>
      </c>
      <c r="I213" s="16">
        <v>2055</v>
      </c>
      <c r="J213" s="17">
        <v>8.0914351851851848E-2</v>
      </c>
    </row>
    <row r="214" spans="1:10" x14ac:dyDescent="0.25">
      <c r="A214" s="15">
        <v>209</v>
      </c>
      <c r="B214" s="15">
        <v>527</v>
      </c>
      <c r="C214" s="16">
        <v>25735</v>
      </c>
      <c r="D214" s="16" t="s">
        <v>200</v>
      </c>
      <c r="E214" s="16" t="s">
        <v>892</v>
      </c>
      <c r="F214" s="16" t="s">
        <v>100</v>
      </c>
      <c r="G214" s="16" t="s">
        <v>6</v>
      </c>
      <c r="H214" s="37">
        <v>40</v>
      </c>
      <c r="I214" s="16">
        <v>2049</v>
      </c>
      <c r="J214" s="17">
        <v>8.0983796296296304E-2</v>
      </c>
    </row>
    <row r="215" spans="1:10" x14ac:dyDescent="0.25">
      <c r="A215" s="15">
        <v>210</v>
      </c>
      <c r="B215" s="15">
        <v>529</v>
      </c>
      <c r="C215" s="16">
        <v>25507</v>
      </c>
      <c r="D215" s="16" t="s">
        <v>896</v>
      </c>
      <c r="E215" s="16" t="s">
        <v>895</v>
      </c>
      <c r="F215" s="16" t="s">
        <v>1485</v>
      </c>
      <c r="G215" s="16" t="s">
        <v>6</v>
      </c>
      <c r="H215" s="37">
        <v>40</v>
      </c>
      <c r="I215" s="16">
        <v>6546</v>
      </c>
      <c r="J215" s="17">
        <v>8.1064814814814812E-2</v>
      </c>
    </row>
    <row r="216" spans="1:10" x14ac:dyDescent="0.25">
      <c r="A216" s="15">
        <v>211</v>
      </c>
      <c r="B216" s="15">
        <v>531</v>
      </c>
      <c r="C216" s="16">
        <v>25574</v>
      </c>
      <c r="D216" s="16" t="s">
        <v>900</v>
      </c>
      <c r="E216" s="16" t="s">
        <v>899</v>
      </c>
      <c r="F216" s="16" t="s">
        <v>1488</v>
      </c>
      <c r="G216" s="16" t="s">
        <v>6</v>
      </c>
      <c r="H216" s="37">
        <v>40</v>
      </c>
      <c r="I216" s="16"/>
      <c r="J216" s="17">
        <v>8.1400462962962966E-2</v>
      </c>
    </row>
    <row r="217" spans="1:10" x14ac:dyDescent="0.25">
      <c r="A217" s="15">
        <v>212</v>
      </c>
      <c r="B217" s="15">
        <v>532</v>
      </c>
      <c r="C217" s="16">
        <v>25959</v>
      </c>
      <c r="D217" s="16" t="s">
        <v>654</v>
      </c>
      <c r="E217" s="16" t="s">
        <v>741</v>
      </c>
      <c r="F217" s="16" t="s">
        <v>150</v>
      </c>
      <c r="G217" s="16" t="s">
        <v>6</v>
      </c>
      <c r="H217" s="37">
        <v>50</v>
      </c>
      <c r="I217" s="16">
        <v>6880</v>
      </c>
      <c r="J217" s="17">
        <v>8.143518518518518E-2</v>
      </c>
    </row>
    <row r="218" spans="1:10" x14ac:dyDescent="0.25">
      <c r="A218" s="15">
        <v>213</v>
      </c>
      <c r="B218" s="15">
        <v>536</v>
      </c>
      <c r="C218" s="16">
        <v>25510</v>
      </c>
      <c r="D218" s="16" t="s">
        <v>905</v>
      </c>
      <c r="E218" s="16" t="s">
        <v>904</v>
      </c>
      <c r="F218" s="16" t="s">
        <v>100</v>
      </c>
      <c r="G218" s="16" t="s">
        <v>6</v>
      </c>
      <c r="H218" s="37">
        <v>40</v>
      </c>
      <c r="I218" s="16">
        <v>2073</v>
      </c>
      <c r="J218" s="17">
        <v>8.1655092592592585E-2</v>
      </c>
    </row>
    <row r="219" spans="1:10" x14ac:dyDescent="0.25">
      <c r="A219" s="15">
        <v>214</v>
      </c>
      <c r="B219" s="15">
        <v>537</v>
      </c>
      <c r="C219" s="16">
        <v>25946</v>
      </c>
      <c r="D219" s="16" t="s">
        <v>906</v>
      </c>
      <c r="E219" s="16" t="s">
        <v>907</v>
      </c>
      <c r="F219" s="16" t="s">
        <v>1488</v>
      </c>
      <c r="G219" s="16" t="s">
        <v>6</v>
      </c>
      <c r="H219" s="37" t="s">
        <v>1470</v>
      </c>
      <c r="I219" s="16"/>
      <c r="J219" s="17">
        <v>8.1666666666666665E-2</v>
      </c>
    </row>
    <row r="220" spans="1:10" x14ac:dyDescent="0.25">
      <c r="A220" s="15">
        <v>215</v>
      </c>
      <c r="B220" s="15">
        <v>538</v>
      </c>
      <c r="C220" s="16">
        <v>24875</v>
      </c>
      <c r="D220" s="16" t="s">
        <v>909</v>
      </c>
      <c r="E220" s="16" t="s">
        <v>908</v>
      </c>
      <c r="F220" s="16" t="s">
        <v>213</v>
      </c>
      <c r="G220" s="16" t="s">
        <v>6</v>
      </c>
      <c r="H220" s="37" t="s">
        <v>1470</v>
      </c>
      <c r="I220" s="16">
        <v>8101</v>
      </c>
      <c r="J220" s="17">
        <v>8.1782407407407401E-2</v>
      </c>
    </row>
    <row r="221" spans="1:10" x14ac:dyDescent="0.25">
      <c r="A221" s="15">
        <v>216</v>
      </c>
      <c r="B221" s="15">
        <v>540</v>
      </c>
      <c r="C221" s="16">
        <v>25900</v>
      </c>
      <c r="D221" s="16" t="s">
        <v>912</v>
      </c>
      <c r="E221" s="16" t="s">
        <v>560</v>
      </c>
      <c r="F221" s="16" t="s">
        <v>1482</v>
      </c>
      <c r="G221" s="16" t="s">
        <v>6</v>
      </c>
      <c r="H221" s="37">
        <v>40</v>
      </c>
      <c r="I221" s="16">
        <v>10637</v>
      </c>
      <c r="J221" s="17">
        <v>8.1944444444444445E-2</v>
      </c>
    </row>
    <row r="222" spans="1:10" x14ac:dyDescent="0.25">
      <c r="A222" s="15">
        <v>217</v>
      </c>
      <c r="B222" s="15">
        <v>541</v>
      </c>
      <c r="C222" s="16">
        <v>25910</v>
      </c>
      <c r="D222" s="16" t="s">
        <v>913</v>
      </c>
      <c r="E222" s="16" t="s">
        <v>220</v>
      </c>
      <c r="F222" s="16" t="s">
        <v>1482</v>
      </c>
      <c r="G222" s="16" t="s">
        <v>6</v>
      </c>
      <c r="H222" s="37" t="s">
        <v>1470</v>
      </c>
      <c r="I222" s="16">
        <v>16290</v>
      </c>
      <c r="J222" s="17">
        <v>8.2002314814814806E-2</v>
      </c>
    </row>
    <row r="223" spans="1:10" x14ac:dyDescent="0.25">
      <c r="A223" s="15">
        <v>218</v>
      </c>
      <c r="B223" s="15">
        <v>542</v>
      </c>
      <c r="C223" s="16">
        <v>25256</v>
      </c>
      <c r="D223" s="16" t="s">
        <v>915</v>
      </c>
      <c r="E223" s="16" t="s">
        <v>914</v>
      </c>
      <c r="F223" s="16" t="s">
        <v>1486</v>
      </c>
      <c r="G223" s="16" t="s">
        <v>6</v>
      </c>
      <c r="H223" s="37" t="s">
        <v>1470</v>
      </c>
      <c r="I223" s="16">
        <v>7785</v>
      </c>
      <c r="J223" s="17">
        <v>8.216435185185185E-2</v>
      </c>
    </row>
    <row r="224" spans="1:10" x14ac:dyDescent="0.25">
      <c r="A224" s="15">
        <v>219</v>
      </c>
      <c r="B224" s="15">
        <v>543</v>
      </c>
      <c r="C224" s="16">
        <v>25870</v>
      </c>
      <c r="D224" s="16" t="s">
        <v>916</v>
      </c>
      <c r="E224" s="16" t="s">
        <v>917</v>
      </c>
      <c r="F224" s="16" t="s">
        <v>39</v>
      </c>
      <c r="G224" s="16" t="s">
        <v>6</v>
      </c>
      <c r="H224" s="37" t="s">
        <v>1470</v>
      </c>
      <c r="I224" s="16"/>
      <c r="J224" s="17">
        <v>8.217592592592593E-2</v>
      </c>
    </row>
    <row r="225" spans="1:10" x14ac:dyDescent="0.25">
      <c r="A225" s="15">
        <v>220</v>
      </c>
      <c r="B225" s="15">
        <v>544</v>
      </c>
      <c r="C225" s="16">
        <v>24848</v>
      </c>
      <c r="D225" s="16" t="s">
        <v>919</v>
      </c>
      <c r="E225" s="16" t="s">
        <v>918</v>
      </c>
      <c r="F225" s="16" t="s">
        <v>1488</v>
      </c>
      <c r="G225" s="16" t="s">
        <v>6</v>
      </c>
      <c r="H225" s="37" t="s">
        <v>1470</v>
      </c>
      <c r="I225" s="16"/>
      <c r="J225" s="17">
        <v>8.2210648148148144E-2</v>
      </c>
    </row>
    <row r="226" spans="1:10" x14ac:dyDescent="0.25">
      <c r="A226" s="15">
        <v>221</v>
      </c>
      <c r="B226" s="15">
        <v>545</v>
      </c>
      <c r="C226" s="16">
        <v>26215</v>
      </c>
      <c r="D226" s="16" t="s">
        <v>920</v>
      </c>
      <c r="E226" s="16" t="s">
        <v>852</v>
      </c>
      <c r="F226" s="16" t="s">
        <v>1485</v>
      </c>
      <c r="G226" s="16" t="s">
        <v>6</v>
      </c>
      <c r="H226" s="37" t="s">
        <v>1470</v>
      </c>
      <c r="I226" s="16">
        <v>6560</v>
      </c>
      <c r="J226" s="17">
        <v>8.2256944444444438E-2</v>
      </c>
    </row>
    <row r="227" spans="1:10" x14ac:dyDescent="0.25">
      <c r="A227" s="15">
        <v>222</v>
      </c>
      <c r="B227" s="15">
        <v>548</v>
      </c>
      <c r="C227" s="16">
        <v>25133</v>
      </c>
      <c r="D227" s="16" t="s">
        <v>923</v>
      </c>
      <c r="E227" s="16" t="s">
        <v>515</v>
      </c>
      <c r="F227" s="16" t="s">
        <v>76</v>
      </c>
      <c r="G227" s="16" t="s">
        <v>6</v>
      </c>
      <c r="H227" s="37" t="s">
        <v>1470</v>
      </c>
      <c r="I227" s="16">
        <v>2260</v>
      </c>
      <c r="J227" s="17">
        <v>8.2407407407407415E-2</v>
      </c>
    </row>
    <row r="228" spans="1:10" x14ac:dyDescent="0.25">
      <c r="A228" s="15">
        <v>223</v>
      </c>
      <c r="B228" s="15">
        <v>549</v>
      </c>
      <c r="C228" s="16">
        <v>25255</v>
      </c>
      <c r="D228" s="16" t="s">
        <v>925</v>
      </c>
      <c r="E228" s="16" t="s">
        <v>924</v>
      </c>
      <c r="F228" s="16" t="s">
        <v>76</v>
      </c>
      <c r="G228" s="16" t="s">
        <v>6</v>
      </c>
      <c r="H228" s="37" t="s">
        <v>1470</v>
      </c>
      <c r="I228" s="16">
        <v>5583</v>
      </c>
      <c r="J228" s="17">
        <v>8.2407407407407415E-2</v>
      </c>
    </row>
    <row r="229" spans="1:10" x14ac:dyDescent="0.25">
      <c r="A229" s="15">
        <v>224</v>
      </c>
      <c r="B229" s="15">
        <v>550</v>
      </c>
      <c r="C229" s="16">
        <v>25960</v>
      </c>
      <c r="D229" s="16" t="s">
        <v>926</v>
      </c>
      <c r="E229" s="16" t="s">
        <v>927</v>
      </c>
      <c r="F229" s="16" t="s">
        <v>928</v>
      </c>
      <c r="G229" s="16" t="s">
        <v>6</v>
      </c>
      <c r="H229" s="37">
        <v>40</v>
      </c>
      <c r="I229" s="16">
        <v>7188</v>
      </c>
      <c r="J229" s="17">
        <v>8.2418981481481482E-2</v>
      </c>
    </row>
    <row r="230" spans="1:10" x14ac:dyDescent="0.25">
      <c r="A230" s="15">
        <v>225</v>
      </c>
      <c r="B230" s="15">
        <v>551</v>
      </c>
      <c r="C230" s="16">
        <v>25321</v>
      </c>
      <c r="D230" s="16" t="s">
        <v>930</v>
      </c>
      <c r="E230" s="16" t="s">
        <v>929</v>
      </c>
      <c r="F230" s="16" t="s">
        <v>1480</v>
      </c>
      <c r="G230" s="16" t="s">
        <v>6</v>
      </c>
      <c r="H230" s="37" t="s">
        <v>1470</v>
      </c>
      <c r="I230" s="16">
        <v>13151</v>
      </c>
      <c r="J230" s="17">
        <v>8.2476851851851843E-2</v>
      </c>
    </row>
    <row r="231" spans="1:10" x14ac:dyDescent="0.25">
      <c r="A231" s="15">
        <v>226</v>
      </c>
      <c r="B231" s="15">
        <v>552</v>
      </c>
      <c r="C231" s="16">
        <v>25272</v>
      </c>
      <c r="D231" s="16" t="s">
        <v>932</v>
      </c>
      <c r="E231" s="16" t="s">
        <v>931</v>
      </c>
      <c r="F231" s="16" t="s">
        <v>1488</v>
      </c>
      <c r="G231" s="16" t="s">
        <v>6</v>
      </c>
      <c r="H231" s="37">
        <v>40</v>
      </c>
      <c r="I231" s="16"/>
      <c r="J231" s="17">
        <v>8.2546296296296298E-2</v>
      </c>
    </row>
    <row r="232" spans="1:10" x14ac:dyDescent="0.25">
      <c r="A232" s="15">
        <v>227</v>
      </c>
      <c r="B232" s="15">
        <v>553</v>
      </c>
      <c r="C232" s="16">
        <v>25412</v>
      </c>
      <c r="D232" s="16" t="s">
        <v>934</v>
      </c>
      <c r="E232" s="16" t="s">
        <v>933</v>
      </c>
      <c r="F232" s="16" t="s">
        <v>54</v>
      </c>
      <c r="G232" s="37" t="s">
        <v>6</v>
      </c>
      <c r="H232" s="37" t="s">
        <v>1470</v>
      </c>
      <c r="I232" s="16">
        <v>3899</v>
      </c>
      <c r="J232" s="17">
        <v>8.2569444444444445E-2</v>
      </c>
    </row>
    <row r="233" spans="1:10" x14ac:dyDescent="0.25">
      <c r="A233" s="15">
        <v>228</v>
      </c>
      <c r="B233" s="15">
        <v>557</v>
      </c>
      <c r="C233" s="16">
        <v>25352</v>
      </c>
      <c r="D233" s="16" t="s">
        <v>876</v>
      </c>
      <c r="E233" s="16" t="s">
        <v>875</v>
      </c>
      <c r="F233" s="16" t="s">
        <v>1488</v>
      </c>
      <c r="G233" s="16" t="s">
        <v>6</v>
      </c>
      <c r="H233" s="37">
        <v>40</v>
      </c>
      <c r="I233" s="25"/>
      <c r="J233" s="17">
        <v>8.2800925925925931E-2</v>
      </c>
    </row>
    <row r="234" spans="1:10" x14ac:dyDescent="0.25">
      <c r="A234" s="15">
        <v>229</v>
      </c>
      <c r="B234" s="15">
        <v>558</v>
      </c>
      <c r="C234" s="16">
        <v>25929</v>
      </c>
      <c r="D234" s="16" t="s">
        <v>939</v>
      </c>
      <c r="E234" s="16" t="s">
        <v>854</v>
      </c>
      <c r="F234" s="16" t="s">
        <v>1437</v>
      </c>
      <c r="G234" s="16" t="s">
        <v>6</v>
      </c>
      <c r="H234" s="37" t="s">
        <v>1470</v>
      </c>
      <c r="I234" s="16">
        <v>2853</v>
      </c>
      <c r="J234" s="17">
        <v>8.2835648148148144E-2</v>
      </c>
    </row>
    <row r="235" spans="1:10" x14ac:dyDescent="0.25">
      <c r="A235" s="15">
        <v>230</v>
      </c>
      <c r="B235" s="15">
        <v>560</v>
      </c>
      <c r="C235" s="16">
        <v>1039</v>
      </c>
      <c r="D235" s="16" t="s">
        <v>943</v>
      </c>
      <c r="E235" s="16" t="s">
        <v>942</v>
      </c>
      <c r="F235" s="16" t="s">
        <v>413</v>
      </c>
      <c r="G235" s="16" t="s">
        <v>6</v>
      </c>
      <c r="H235" s="37">
        <v>40</v>
      </c>
      <c r="I235" s="16">
        <v>6332</v>
      </c>
      <c r="J235" s="17">
        <v>8.2928240740740733E-2</v>
      </c>
    </row>
    <row r="236" spans="1:10" x14ac:dyDescent="0.25">
      <c r="A236" s="15">
        <v>231</v>
      </c>
      <c r="B236" s="15">
        <v>561</v>
      </c>
      <c r="C236" s="16">
        <v>25893</v>
      </c>
      <c r="D236" s="16" t="s">
        <v>200</v>
      </c>
      <c r="E236" s="16" t="s">
        <v>944</v>
      </c>
      <c r="F236" s="16" t="s">
        <v>83</v>
      </c>
      <c r="G236" s="16" t="s">
        <v>6</v>
      </c>
      <c r="H236" s="37" t="s">
        <v>1470</v>
      </c>
      <c r="I236" s="16">
        <v>8644</v>
      </c>
      <c r="J236" s="17">
        <v>8.3078703703703696E-2</v>
      </c>
    </row>
    <row r="237" spans="1:10" x14ac:dyDescent="0.25">
      <c r="A237" s="15">
        <v>232</v>
      </c>
      <c r="B237" s="15">
        <v>563</v>
      </c>
      <c r="C237" s="16">
        <v>1008</v>
      </c>
      <c r="D237" s="16" t="s">
        <v>946</v>
      </c>
      <c r="E237" s="16" t="s">
        <v>917</v>
      </c>
      <c r="F237" s="16" t="s">
        <v>159</v>
      </c>
      <c r="G237" s="16" t="s">
        <v>6</v>
      </c>
      <c r="H237" s="37">
        <v>50</v>
      </c>
      <c r="I237" s="16">
        <v>2935</v>
      </c>
      <c r="J237" s="17">
        <v>8.3136574074074085E-2</v>
      </c>
    </row>
    <row r="238" spans="1:10" x14ac:dyDescent="0.25">
      <c r="A238" s="15">
        <v>233</v>
      </c>
      <c r="B238" s="15">
        <v>564</v>
      </c>
      <c r="C238" s="16">
        <v>25185</v>
      </c>
      <c r="D238" s="16" t="s">
        <v>949</v>
      </c>
      <c r="E238" s="16" t="s">
        <v>948</v>
      </c>
      <c r="F238" s="16" t="s">
        <v>947</v>
      </c>
      <c r="G238" s="16" t="s">
        <v>6</v>
      </c>
      <c r="H238" s="37">
        <v>60</v>
      </c>
      <c r="I238" s="16">
        <v>5951</v>
      </c>
      <c r="J238" s="17">
        <v>8.3148148148148152E-2</v>
      </c>
    </row>
    <row r="239" spans="1:10" x14ac:dyDescent="0.25">
      <c r="A239" s="15">
        <v>234</v>
      </c>
      <c r="B239" s="15">
        <v>565</v>
      </c>
      <c r="C239" s="16">
        <v>1002</v>
      </c>
      <c r="D239" s="16" t="s">
        <v>951</v>
      </c>
      <c r="E239" s="16" t="s">
        <v>950</v>
      </c>
      <c r="F239" s="16" t="s">
        <v>1486</v>
      </c>
      <c r="G239" s="16" t="s">
        <v>6</v>
      </c>
      <c r="H239" s="37">
        <v>50</v>
      </c>
      <c r="I239" s="16">
        <v>7913</v>
      </c>
      <c r="J239" s="17">
        <v>8.3194444444444446E-2</v>
      </c>
    </row>
    <row r="240" spans="1:10" x14ac:dyDescent="0.25">
      <c r="A240" s="15">
        <v>235</v>
      </c>
      <c r="B240" s="15">
        <v>566</v>
      </c>
      <c r="C240" s="16">
        <v>25922</v>
      </c>
      <c r="D240" s="16" t="s">
        <v>952</v>
      </c>
      <c r="E240" s="16" t="s">
        <v>953</v>
      </c>
      <c r="F240" s="16" t="s">
        <v>1485</v>
      </c>
      <c r="G240" s="16" t="s">
        <v>6</v>
      </c>
      <c r="H240" s="37">
        <v>40</v>
      </c>
      <c r="I240" s="16">
        <v>6428</v>
      </c>
      <c r="J240" s="17">
        <v>8.3229166666666674E-2</v>
      </c>
    </row>
    <row r="241" spans="1:10" x14ac:dyDescent="0.25">
      <c r="A241" s="15">
        <v>236</v>
      </c>
      <c r="B241" s="15">
        <v>568</v>
      </c>
      <c r="C241" s="16">
        <v>25787</v>
      </c>
      <c r="D241" s="16" t="s">
        <v>956</v>
      </c>
      <c r="E241" s="16" t="s">
        <v>955</v>
      </c>
      <c r="F241" s="16" t="s">
        <v>1488</v>
      </c>
      <c r="G241" s="16" t="s">
        <v>6</v>
      </c>
      <c r="H241" s="37">
        <v>40</v>
      </c>
      <c r="I241" s="16"/>
      <c r="J241" s="17">
        <v>8.3252314814814821E-2</v>
      </c>
    </row>
    <row r="242" spans="1:10" x14ac:dyDescent="0.25">
      <c r="A242" s="15">
        <v>237</v>
      </c>
      <c r="B242" s="15">
        <v>569</v>
      </c>
      <c r="C242" s="16">
        <v>24824</v>
      </c>
      <c r="D242" s="16" t="s">
        <v>376</v>
      </c>
      <c r="E242" s="16" t="s">
        <v>593</v>
      </c>
      <c r="F242" s="16" t="s">
        <v>122</v>
      </c>
      <c r="G242" s="16" t="s">
        <v>6</v>
      </c>
      <c r="H242" s="37" t="s">
        <v>1470</v>
      </c>
      <c r="I242" s="16">
        <v>3821</v>
      </c>
      <c r="J242" s="17">
        <v>8.3252314814814821E-2</v>
      </c>
    </row>
    <row r="243" spans="1:10" x14ac:dyDescent="0.25">
      <c r="A243" s="15">
        <v>238</v>
      </c>
      <c r="B243" s="15">
        <v>572</v>
      </c>
      <c r="C243" s="16">
        <v>25061</v>
      </c>
      <c r="D243" s="16" t="s">
        <v>960</v>
      </c>
      <c r="E243" s="16" t="s">
        <v>959</v>
      </c>
      <c r="F243" s="16" t="s">
        <v>1466</v>
      </c>
      <c r="G243" s="16" t="s">
        <v>6</v>
      </c>
      <c r="H243" s="37" t="s">
        <v>1470</v>
      </c>
      <c r="I243" s="16">
        <v>12034</v>
      </c>
      <c r="J243" s="17">
        <v>8.3344907407407409E-2</v>
      </c>
    </row>
    <row r="244" spans="1:10" x14ac:dyDescent="0.25">
      <c r="A244" s="15">
        <v>239</v>
      </c>
      <c r="B244" s="15">
        <v>573</v>
      </c>
      <c r="C244" s="16">
        <v>25598</v>
      </c>
      <c r="D244" s="16" t="s">
        <v>962</v>
      </c>
      <c r="E244" s="16" t="s">
        <v>961</v>
      </c>
      <c r="F244" s="16" t="s">
        <v>49</v>
      </c>
      <c r="G244" s="16" t="s">
        <v>6</v>
      </c>
      <c r="H244" s="37">
        <v>40</v>
      </c>
      <c r="I244" s="16">
        <v>2478</v>
      </c>
      <c r="J244" s="17">
        <v>8.335648148148149E-2</v>
      </c>
    </row>
    <row r="245" spans="1:10" x14ac:dyDescent="0.25">
      <c r="A245" s="15">
        <v>240</v>
      </c>
      <c r="B245" s="15">
        <v>576</v>
      </c>
      <c r="C245" s="16">
        <v>25036</v>
      </c>
      <c r="D245" s="16" t="s">
        <v>941</v>
      </c>
      <c r="E245" s="16" t="s">
        <v>940</v>
      </c>
      <c r="F245" s="16" t="s">
        <v>100</v>
      </c>
      <c r="G245" s="16" t="s">
        <v>6</v>
      </c>
      <c r="H245" s="37">
        <v>40</v>
      </c>
      <c r="I245" s="16">
        <v>1973</v>
      </c>
      <c r="J245" s="17">
        <v>8.3634259259259255E-2</v>
      </c>
    </row>
    <row r="246" spans="1:10" x14ac:dyDescent="0.25">
      <c r="A246" s="15">
        <v>241</v>
      </c>
      <c r="B246" s="15">
        <v>578</v>
      </c>
      <c r="C246" s="16">
        <v>25031</v>
      </c>
      <c r="D246" s="16" t="s">
        <v>247</v>
      </c>
      <c r="E246" s="16" t="s">
        <v>970</v>
      </c>
      <c r="F246" s="16" t="s">
        <v>1488</v>
      </c>
      <c r="G246" s="16" t="s">
        <v>6</v>
      </c>
      <c r="H246" s="37" t="s">
        <v>1470</v>
      </c>
      <c r="I246" s="16"/>
      <c r="J246" s="17">
        <v>8.3738425925925938E-2</v>
      </c>
    </row>
    <row r="247" spans="1:10" x14ac:dyDescent="0.25">
      <c r="A247" s="15">
        <v>242</v>
      </c>
      <c r="B247" s="15">
        <v>579</v>
      </c>
      <c r="C247" s="16">
        <v>25083</v>
      </c>
      <c r="D247" s="16" t="s">
        <v>144</v>
      </c>
      <c r="E247" s="16" t="s">
        <v>971</v>
      </c>
      <c r="F247" s="16" t="s">
        <v>122</v>
      </c>
      <c r="G247" s="16" t="s">
        <v>6</v>
      </c>
      <c r="H247" s="37">
        <v>50</v>
      </c>
      <c r="I247" s="16">
        <v>3346</v>
      </c>
      <c r="J247" s="17">
        <v>8.3807870370370366E-2</v>
      </c>
    </row>
    <row r="248" spans="1:10" x14ac:dyDescent="0.25">
      <c r="A248" s="15">
        <v>243</v>
      </c>
      <c r="B248" s="15">
        <v>582</v>
      </c>
      <c r="C248" s="16">
        <v>24836</v>
      </c>
      <c r="D248" s="16" t="s">
        <v>976</v>
      </c>
      <c r="E248" s="16" t="s">
        <v>975</v>
      </c>
      <c r="F248" s="16" t="s">
        <v>100</v>
      </c>
      <c r="G248" s="16" t="s">
        <v>6</v>
      </c>
      <c r="H248" s="37">
        <v>50</v>
      </c>
      <c r="I248" s="16">
        <v>2066</v>
      </c>
      <c r="J248" s="17">
        <v>8.3912037037037035E-2</v>
      </c>
    </row>
    <row r="249" spans="1:10" x14ac:dyDescent="0.25">
      <c r="A249" s="15">
        <v>244</v>
      </c>
      <c r="B249" s="15">
        <v>583</v>
      </c>
      <c r="C249" s="16">
        <v>24916</v>
      </c>
      <c r="D249" s="16" t="s">
        <v>978</v>
      </c>
      <c r="E249" s="16" t="s">
        <v>977</v>
      </c>
      <c r="F249" s="16" t="s">
        <v>1488</v>
      </c>
      <c r="G249" s="16" t="s">
        <v>6</v>
      </c>
      <c r="H249" s="37">
        <v>40</v>
      </c>
      <c r="I249" s="16"/>
      <c r="J249" s="17">
        <v>8.3923611111111115E-2</v>
      </c>
    </row>
    <row r="250" spans="1:10" x14ac:dyDescent="0.25">
      <c r="A250" s="15">
        <v>245</v>
      </c>
      <c r="B250" s="15">
        <v>584</v>
      </c>
      <c r="C250" s="16">
        <v>25014</v>
      </c>
      <c r="D250" s="16" t="s">
        <v>667</v>
      </c>
      <c r="E250" s="16" t="s">
        <v>979</v>
      </c>
      <c r="F250" s="16" t="s">
        <v>1488</v>
      </c>
      <c r="G250" s="16" t="s">
        <v>6</v>
      </c>
      <c r="H250" s="37" t="s">
        <v>1470</v>
      </c>
      <c r="I250" s="16"/>
      <c r="J250" s="17">
        <v>8.3958333333333343E-2</v>
      </c>
    </row>
    <row r="251" spans="1:10" x14ac:dyDescent="0.25">
      <c r="A251" s="15">
        <v>246</v>
      </c>
      <c r="B251" s="15">
        <v>586</v>
      </c>
      <c r="C251" s="16">
        <v>25839</v>
      </c>
      <c r="D251" s="16" t="s">
        <v>981</v>
      </c>
      <c r="E251" s="16" t="s">
        <v>220</v>
      </c>
      <c r="F251" s="16" t="s">
        <v>1488</v>
      </c>
      <c r="G251" s="16" t="s">
        <v>6</v>
      </c>
      <c r="H251" s="37" t="s">
        <v>1470</v>
      </c>
      <c r="I251" s="16"/>
      <c r="J251" s="17">
        <v>8.4108796296296293E-2</v>
      </c>
    </row>
    <row r="252" spans="1:10" x14ac:dyDescent="0.25">
      <c r="A252" s="15">
        <v>247</v>
      </c>
      <c r="B252" s="15">
        <v>587</v>
      </c>
      <c r="C252" s="16">
        <v>25342</v>
      </c>
      <c r="D252" s="16" t="s">
        <v>580</v>
      </c>
      <c r="E252" s="16" t="s">
        <v>145</v>
      </c>
      <c r="F252" s="16" t="s">
        <v>88</v>
      </c>
      <c r="G252" s="16" t="s">
        <v>6</v>
      </c>
      <c r="H252" s="37">
        <v>50</v>
      </c>
      <c r="I252" s="16">
        <v>2237</v>
      </c>
      <c r="J252" s="17">
        <v>8.414351851851852E-2</v>
      </c>
    </row>
    <row r="253" spans="1:10" x14ac:dyDescent="0.25">
      <c r="A253" s="15">
        <v>248</v>
      </c>
      <c r="B253" s="15">
        <v>589</v>
      </c>
      <c r="C253" s="16">
        <v>25551</v>
      </c>
      <c r="D253" s="16" t="s">
        <v>983</v>
      </c>
      <c r="E253" s="16" t="s">
        <v>145</v>
      </c>
      <c r="F253" s="16" t="s">
        <v>54</v>
      </c>
      <c r="G253" s="37" t="s">
        <v>6</v>
      </c>
      <c r="H253" s="37" t="s">
        <v>1470</v>
      </c>
      <c r="I253" s="16">
        <v>3865</v>
      </c>
      <c r="J253" s="17">
        <v>8.4236111111111109E-2</v>
      </c>
    </row>
    <row r="254" spans="1:10" x14ac:dyDescent="0.25">
      <c r="A254" s="15">
        <v>249</v>
      </c>
      <c r="B254" s="15">
        <v>590</v>
      </c>
      <c r="C254" s="16">
        <v>25738</v>
      </c>
      <c r="D254" s="16" t="s">
        <v>985</v>
      </c>
      <c r="E254" s="16" t="s">
        <v>984</v>
      </c>
      <c r="F254" s="16" t="s">
        <v>76</v>
      </c>
      <c r="G254" s="16" t="s">
        <v>6</v>
      </c>
      <c r="H254" s="37">
        <v>60</v>
      </c>
      <c r="I254" s="16">
        <v>5812</v>
      </c>
      <c r="J254" s="17">
        <v>8.4259259259259256E-2</v>
      </c>
    </row>
    <row r="255" spans="1:10" x14ac:dyDescent="0.25">
      <c r="A255" s="15">
        <v>250</v>
      </c>
      <c r="B255" s="15">
        <v>591</v>
      </c>
      <c r="C255" s="16">
        <v>25080</v>
      </c>
      <c r="D255" s="16" t="s">
        <v>987</v>
      </c>
      <c r="E255" s="16" t="s">
        <v>986</v>
      </c>
      <c r="F255" s="16" t="s">
        <v>153</v>
      </c>
      <c r="G255" s="16" t="s">
        <v>6</v>
      </c>
      <c r="H255" s="37">
        <v>40</v>
      </c>
      <c r="I255" s="16">
        <v>4384</v>
      </c>
      <c r="J255" s="17">
        <v>8.4270833333333336E-2</v>
      </c>
    </row>
    <row r="256" spans="1:10" x14ac:dyDescent="0.25">
      <c r="A256" s="15">
        <v>251</v>
      </c>
      <c r="B256" s="15">
        <v>593</v>
      </c>
      <c r="C256" s="16">
        <v>25905</v>
      </c>
      <c r="D256" s="16" t="s">
        <v>989</v>
      </c>
      <c r="E256" s="16" t="s">
        <v>990</v>
      </c>
      <c r="F256" s="16" t="s">
        <v>39</v>
      </c>
      <c r="G256" s="16" t="s">
        <v>6</v>
      </c>
      <c r="H256" s="37">
        <v>50</v>
      </c>
      <c r="I256" s="16">
        <v>1451</v>
      </c>
      <c r="J256" s="17">
        <v>8.443287037037038E-2</v>
      </c>
    </row>
    <row r="257" spans="1:10" x14ac:dyDescent="0.25">
      <c r="A257" s="15">
        <v>252</v>
      </c>
      <c r="B257" s="15">
        <v>594</v>
      </c>
      <c r="C257" s="16">
        <v>25038</v>
      </c>
      <c r="D257" s="16" t="s">
        <v>992</v>
      </c>
      <c r="E257" s="16" t="s">
        <v>991</v>
      </c>
      <c r="F257" s="16" t="s">
        <v>88</v>
      </c>
      <c r="G257" s="16" t="s">
        <v>6</v>
      </c>
      <c r="H257" s="37">
        <v>50</v>
      </c>
      <c r="I257" s="16">
        <v>2111</v>
      </c>
      <c r="J257" s="17">
        <v>8.4479166666666661E-2</v>
      </c>
    </row>
    <row r="258" spans="1:10" x14ac:dyDescent="0.25">
      <c r="A258" s="15">
        <v>253</v>
      </c>
      <c r="B258" s="15">
        <v>595</v>
      </c>
      <c r="C258" s="16">
        <v>25494</v>
      </c>
      <c r="D258" s="16" t="s">
        <v>994</v>
      </c>
      <c r="E258" s="16" t="s">
        <v>993</v>
      </c>
      <c r="F258" s="16" t="s">
        <v>1488</v>
      </c>
      <c r="G258" s="16" t="s">
        <v>6</v>
      </c>
      <c r="H258" s="37" t="s">
        <v>1470</v>
      </c>
      <c r="I258" s="16"/>
      <c r="J258" s="17">
        <v>8.4652777777777785E-2</v>
      </c>
    </row>
    <row r="259" spans="1:10" x14ac:dyDescent="0.25">
      <c r="A259" s="15">
        <v>254</v>
      </c>
      <c r="B259" s="15">
        <v>596</v>
      </c>
      <c r="C259" s="16">
        <v>25101</v>
      </c>
      <c r="D259" s="16" t="s">
        <v>996</v>
      </c>
      <c r="E259" s="16" t="s">
        <v>995</v>
      </c>
      <c r="F259" s="16" t="s">
        <v>76</v>
      </c>
      <c r="G259" s="16" t="s">
        <v>6</v>
      </c>
      <c r="H259" s="37">
        <v>50</v>
      </c>
      <c r="I259" s="16">
        <v>5688</v>
      </c>
      <c r="J259" s="17">
        <v>8.4687499999999999E-2</v>
      </c>
    </row>
    <row r="260" spans="1:10" x14ac:dyDescent="0.25">
      <c r="A260" s="15">
        <v>255</v>
      </c>
      <c r="B260" s="15">
        <v>597</v>
      </c>
      <c r="C260" s="16">
        <v>26019</v>
      </c>
      <c r="D260" s="16" t="s">
        <v>997</v>
      </c>
      <c r="E260" s="16" t="s">
        <v>998</v>
      </c>
      <c r="F260" s="16" t="s">
        <v>150</v>
      </c>
      <c r="G260" s="16" t="s">
        <v>6</v>
      </c>
      <c r="H260" s="37">
        <v>40</v>
      </c>
      <c r="I260" s="16">
        <v>6810</v>
      </c>
      <c r="J260" s="17">
        <v>8.4699074074074066E-2</v>
      </c>
    </row>
    <row r="261" spans="1:10" x14ac:dyDescent="0.25">
      <c r="A261" s="15">
        <v>256</v>
      </c>
      <c r="B261" s="15">
        <v>598</v>
      </c>
      <c r="C261" s="16">
        <v>25616</v>
      </c>
      <c r="D261" s="16" t="s">
        <v>248</v>
      </c>
      <c r="E261" s="16" t="s">
        <v>999</v>
      </c>
      <c r="F261" s="16" t="s">
        <v>83</v>
      </c>
      <c r="G261" s="16" t="s">
        <v>6</v>
      </c>
      <c r="H261" s="37">
        <v>40</v>
      </c>
      <c r="I261" s="16">
        <v>8668</v>
      </c>
      <c r="J261" s="17">
        <v>8.4710648148148146E-2</v>
      </c>
    </row>
    <row r="262" spans="1:10" x14ac:dyDescent="0.25">
      <c r="A262" s="15">
        <v>257</v>
      </c>
      <c r="B262" s="15">
        <v>599</v>
      </c>
      <c r="C262" s="16">
        <v>25966</v>
      </c>
      <c r="D262" s="16" t="s">
        <v>491</v>
      </c>
      <c r="E262" s="16" t="s">
        <v>1000</v>
      </c>
      <c r="F262" s="16" t="s">
        <v>1482</v>
      </c>
      <c r="G262" s="16" t="s">
        <v>6</v>
      </c>
      <c r="H262" s="37">
        <v>50</v>
      </c>
      <c r="I262" s="16">
        <v>10618</v>
      </c>
      <c r="J262" s="17">
        <v>8.4861111111111109E-2</v>
      </c>
    </row>
    <row r="263" spans="1:10" x14ac:dyDescent="0.25">
      <c r="A263" s="15">
        <v>258</v>
      </c>
      <c r="B263" s="15">
        <v>601</v>
      </c>
      <c r="C263" s="16">
        <v>25153</v>
      </c>
      <c r="D263" s="16" t="s">
        <v>799</v>
      </c>
      <c r="E263" s="16" t="s">
        <v>670</v>
      </c>
      <c r="F263" s="16" t="s">
        <v>100</v>
      </c>
      <c r="G263" s="16" t="s">
        <v>6</v>
      </c>
      <c r="H263" s="37" t="s">
        <v>1470</v>
      </c>
      <c r="I263" s="16">
        <v>1815</v>
      </c>
      <c r="J263" s="26">
        <v>8.4930555555555551E-2</v>
      </c>
    </row>
    <row r="264" spans="1:10" x14ac:dyDescent="0.25">
      <c r="A264" s="15">
        <v>259</v>
      </c>
      <c r="B264" s="15">
        <v>603</v>
      </c>
      <c r="C264" s="16">
        <v>25179</v>
      </c>
      <c r="D264" s="16" t="s">
        <v>64</v>
      </c>
      <c r="E264" s="16" t="s">
        <v>999</v>
      </c>
      <c r="F264" s="16" t="s">
        <v>100</v>
      </c>
      <c r="G264" s="16" t="s">
        <v>6</v>
      </c>
      <c r="H264" s="37">
        <v>70</v>
      </c>
      <c r="I264" s="16">
        <v>1944</v>
      </c>
      <c r="J264" s="17">
        <v>8.4976851851851845E-2</v>
      </c>
    </row>
    <row r="265" spans="1:10" x14ac:dyDescent="0.25">
      <c r="A265" s="15">
        <v>260</v>
      </c>
      <c r="B265" s="15">
        <v>605</v>
      </c>
      <c r="C265" s="16">
        <v>25646</v>
      </c>
      <c r="D265" s="16" t="s">
        <v>1005</v>
      </c>
      <c r="E265" s="16" t="s">
        <v>1006</v>
      </c>
      <c r="F265" s="16" t="s">
        <v>83</v>
      </c>
      <c r="G265" s="16" t="s">
        <v>6</v>
      </c>
      <c r="H265" s="37" t="s">
        <v>1470</v>
      </c>
      <c r="I265" s="16">
        <v>8792</v>
      </c>
      <c r="J265" s="17">
        <v>8.5034722222222234E-2</v>
      </c>
    </row>
    <row r="266" spans="1:10" x14ac:dyDescent="0.25">
      <c r="A266" s="15">
        <v>261</v>
      </c>
      <c r="B266" s="15">
        <v>606</v>
      </c>
      <c r="C266" s="16">
        <v>24964</v>
      </c>
      <c r="D266" s="16" t="s">
        <v>429</v>
      </c>
      <c r="E266" s="16" t="s">
        <v>1007</v>
      </c>
      <c r="F266" s="16" t="s">
        <v>213</v>
      </c>
      <c r="G266" s="16" t="s">
        <v>6</v>
      </c>
      <c r="H266" s="37" t="s">
        <v>1470</v>
      </c>
      <c r="I266" s="16">
        <v>8203</v>
      </c>
      <c r="J266" s="17">
        <v>8.50462962962963E-2</v>
      </c>
    </row>
    <row r="267" spans="1:10" x14ac:dyDescent="0.25">
      <c r="A267" s="15">
        <v>262</v>
      </c>
      <c r="B267" s="15">
        <v>607</v>
      </c>
      <c r="C267" s="16">
        <v>26051</v>
      </c>
      <c r="D267" s="16" t="s">
        <v>1008</v>
      </c>
      <c r="E267" s="16" t="s">
        <v>1009</v>
      </c>
      <c r="F267" s="16" t="s">
        <v>18</v>
      </c>
      <c r="G267" s="16" t="s">
        <v>6</v>
      </c>
      <c r="H267" s="37">
        <v>50</v>
      </c>
      <c r="I267" s="16">
        <v>550</v>
      </c>
      <c r="J267" s="17">
        <v>8.5069444444444434E-2</v>
      </c>
    </row>
    <row r="268" spans="1:10" x14ac:dyDescent="0.25">
      <c r="A268" s="15">
        <v>263</v>
      </c>
      <c r="B268" s="15">
        <v>608</v>
      </c>
      <c r="C268" s="16">
        <v>25488</v>
      </c>
      <c r="D268" s="16" t="s">
        <v>172</v>
      </c>
      <c r="E268" s="16" t="s">
        <v>1010</v>
      </c>
      <c r="F268" s="16" t="s">
        <v>1488</v>
      </c>
      <c r="G268" s="16" t="s">
        <v>6</v>
      </c>
      <c r="H268" s="37">
        <v>40</v>
      </c>
      <c r="I268" s="16"/>
      <c r="J268" s="17">
        <v>8.5092592592592595E-2</v>
      </c>
    </row>
    <row r="269" spans="1:10" x14ac:dyDescent="0.25">
      <c r="A269" s="15">
        <v>264</v>
      </c>
      <c r="B269" s="15">
        <v>609</v>
      </c>
      <c r="C269" s="16">
        <v>25417</v>
      </c>
      <c r="D269" s="16" t="s">
        <v>1011</v>
      </c>
      <c r="E269" s="16" t="s">
        <v>531</v>
      </c>
      <c r="F269" s="16" t="s">
        <v>39</v>
      </c>
      <c r="G269" s="16" t="s">
        <v>6</v>
      </c>
      <c r="H269" s="37">
        <v>40</v>
      </c>
      <c r="I269" s="16">
        <v>975</v>
      </c>
      <c r="J269" s="17">
        <v>8.5127314814814822E-2</v>
      </c>
    </row>
    <row r="270" spans="1:10" x14ac:dyDescent="0.25">
      <c r="A270" s="15">
        <v>265</v>
      </c>
      <c r="B270" s="15">
        <v>610</v>
      </c>
      <c r="C270" s="16">
        <v>25515</v>
      </c>
      <c r="D270" s="16" t="s">
        <v>1013</v>
      </c>
      <c r="E270" s="16" t="s">
        <v>1012</v>
      </c>
      <c r="F270" s="16" t="s">
        <v>39</v>
      </c>
      <c r="G270" s="16" t="s">
        <v>6</v>
      </c>
      <c r="H270" s="37">
        <v>50</v>
      </c>
      <c r="I270" s="16">
        <v>955</v>
      </c>
      <c r="J270" s="17">
        <v>8.5173611111111103E-2</v>
      </c>
    </row>
    <row r="271" spans="1:10" x14ac:dyDescent="0.25">
      <c r="A271" s="15">
        <v>266</v>
      </c>
      <c r="B271" s="15">
        <v>611</v>
      </c>
      <c r="C271" s="16">
        <v>25311</v>
      </c>
      <c r="D271" s="16" t="s">
        <v>1014</v>
      </c>
      <c r="E271" s="16" t="s">
        <v>711</v>
      </c>
      <c r="F271" s="16" t="s">
        <v>1488</v>
      </c>
      <c r="G271" s="16" t="s">
        <v>6</v>
      </c>
      <c r="H271" s="37">
        <v>50</v>
      </c>
      <c r="I271" s="16"/>
      <c r="J271" s="17">
        <v>8.5185185185185183E-2</v>
      </c>
    </row>
    <row r="272" spans="1:10" x14ac:dyDescent="0.25">
      <c r="A272" s="15">
        <v>267</v>
      </c>
      <c r="B272" s="15">
        <v>613</v>
      </c>
      <c r="C272" s="16">
        <v>25034</v>
      </c>
      <c r="D272" s="16" t="s">
        <v>636</v>
      </c>
      <c r="E272" s="16" t="s">
        <v>1017</v>
      </c>
      <c r="F272" s="16" t="s">
        <v>100</v>
      </c>
      <c r="G272" s="16" t="s">
        <v>6</v>
      </c>
      <c r="H272" s="37">
        <v>40</v>
      </c>
      <c r="I272" s="16">
        <v>1783</v>
      </c>
      <c r="J272" s="17">
        <v>8.5254629629629639E-2</v>
      </c>
    </row>
    <row r="273" spans="1:10" x14ac:dyDescent="0.25">
      <c r="A273" s="15">
        <v>268</v>
      </c>
      <c r="B273" s="15">
        <v>614</v>
      </c>
      <c r="C273" s="16">
        <v>25070</v>
      </c>
      <c r="D273" s="16" t="s">
        <v>1019</v>
      </c>
      <c r="E273" s="16" t="s">
        <v>1018</v>
      </c>
      <c r="F273" s="16" t="s">
        <v>100</v>
      </c>
      <c r="G273" s="16" t="s">
        <v>6</v>
      </c>
      <c r="H273" s="37">
        <v>40</v>
      </c>
      <c r="I273" s="16">
        <v>1838</v>
      </c>
      <c r="J273" s="17">
        <v>8.5300925925925919E-2</v>
      </c>
    </row>
    <row r="274" spans="1:10" x14ac:dyDescent="0.25">
      <c r="A274" s="15">
        <v>269</v>
      </c>
      <c r="B274" s="15">
        <v>616</v>
      </c>
      <c r="C274" s="16">
        <v>25180</v>
      </c>
      <c r="D274" s="16" t="s">
        <v>1023</v>
      </c>
      <c r="E274" s="16" t="s">
        <v>1022</v>
      </c>
      <c r="F274" s="16" t="s">
        <v>1488</v>
      </c>
      <c r="G274" s="16" t="s">
        <v>6</v>
      </c>
      <c r="H274" s="37" t="s">
        <v>1470</v>
      </c>
      <c r="I274" s="16"/>
      <c r="J274" s="17">
        <v>8.5381944444444455E-2</v>
      </c>
    </row>
    <row r="275" spans="1:10" x14ac:dyDescent="0.25">
      <c r="A275" s="15">
        <v>270</v>
      </c>
      <c r="B275" s="15">
        <v>617</v>
      </c>
      <c r="C275" s="16">
        <v>24905</v>
      </c>
      <c r="D275" s="16" t="s">
        <v>1025</v>
      </c>
      <c r="E275" s="16" t="s">
        <v>1024</v>
      </c>
      <c r="F275" s="16" t="s">
        <v>1480</v>
      </c>
      <c r="G275" s="16" t="s">
        <v>6</v>
      </c>
      <c r="H275" s="37">
        <v>50</v>
      </c>
      <c r="I275" s="16">
        <v>13152</v>
      </c>
      <c r="J275" s="17">
        <v>8.5451388888888882E-2</v>
      </c>
    </row>
    <row r="276" spans="1:10" x14ac:dyDescent="0.25">
      <c r="A276" s="15">
        <v>271</v>
      </c>
      <c r="B276" s="15">
        <v>618</v>
      </c>
      <c r="C276" s="16">
        <v>25436</v>
      </c>
      <c r="D276" s="16" t="s">
        <v>1027</v>
      </c>
      <c r="E276" s="16" t="s">
        <v>1026</v>
      </c>
      <c r="F276" s="16" t="s">
        <v>39</v>
      </c>
      <c r="G276" s="16" t="s">
        <v>6</v>
      </c>
      <c r="H276" s="37" t="s">
        <v>1470</v>
      </c>
      <c r="I276" s="16">
        <v>1469</v>
      </c>
      <c r="J276" s="17">
        <v>8.5474537037037043E-2</v>
      </c>
    </row>
    <row r="277" spans="1:10" x14ac:dyDescent="0.25">
      <c r="A277" s="15">
        <v>272</v>
      </c>
      <c r="B277" s="15">
        <v>619</v>
      </c>
      <c r="C277" s="16">
        <v>24985</v>
      </c>
      <c r="D277" s="16" t="s">
        <v>1029</v>
      </c>
      <c r="E277" s="16" t="s">
        <v>1028</v>
      </c>
      <c r="F277" s="16" t="s">
        <v>1488</v>
      </c>
      <c r="G277" s="16" t="s">
        <v>6</v>
      </c>
      <c r="H277" s="37" t="s">
        <v>1470</v>
      </c>
      <c r="I277" s="16"/>
      <c r="J277" s="17">
        <v>8.548611111111111E-2</v>
      </c>
    </row>
    <row r="278" spans="1:10" x14ac:dyDescent="0.25">
      <c r="A278" s="15">
        <v>273</v>
      </c>
      <c r="B278" s="15">
        <v>620</v>
      </c>
      <c r="C278" s="27"/>
      <c r="D278" s="27"/>
      <c r="E278" s="27"/>
      <c r="F278" s="16" t="s">
        <v>1479</v>
      </c>
      <c r="G278" s="16" t="s">
        <v>6</v>
      </c>
      <c r="H278" s="37" t="s">
        <v>1470</v>
      </c>
      <c r="I278" s="25"/>
      <c r="J278" s="17">
        <v>8.5543981481481471E-2</v>
      </c>
    </row>
    <row r="279" spans="1:10" x14ac:dyDescent="0.25">
      <c r="A279" s="15">
        <v>274</v>
      </c>
      <c r="B279" s="15">
        <v>621</v>
      </c>
      <c r="C279" s="16">
        <v>25091</v>
      </c>
      <c r="D279" s="16" t="s">
        <v>1031</v>
      </c>
      <c r="E279" s="16" t="s">
        <v>1030</v>
      </c>
      <c r="F279" s="16" t="s">
        <v>159</v>
      </c>
      <c r="G279" s="16" t="s">
        <v>6</v>
      </c>
      <c r="H279" s="37">
        <v>40</v>
      </c>
      <c r="I279" s="16">
        <v>3134</v>
      </c>
      <c r="J279" s="17">
        <v>8.5613425925925926E-2</v>
      </c>
    </row>
    <row r="280" spans="1:10" x14ac:dyDescent="0.25">
      <c r="A280" s="15">
        <v>275</v>
      </c>
      <c r="B280" s="15">
        <v>622</v>
      </c>
      <c r="C280" s="16">
        <v>24883</v>
      </c>
      <c r="D280" s="16" t="s">
        <v>749</v>
      </c>
      <c r="E280" s="16" t="s">
        <v>232</v>
      </c>
      <c r="F280" s="16" t="s">
        <v>1482</v>
      </c>
      <c r="G280" s="16" t="s">
        <v>6</v>
      </c>
      <c r="H280" s="37">
        <v>40</v>
      </c>
      <c r="I280" s="16">
        <v>10946</v>
      </c>
      <c r="J280" s="17">
        <v>8.5625000000000007E-2</v>
      </c>
    </row>
    <row r="281" spans="1:10" x14ac:dyDescent="0.25">
      <c r="A281" s="15">
        <v>276</v>
      </c>
      <c r="B281" s="15">
        <v>625</v>
      </c>
      <c r="C281" s="16">
        <v>24888</v>
      </c>
      <c r="D281" s="16" t="s">
        <v>831</v>
      </c>
      <c r="E281" s="16" t="s">
        <v>1026</v>
      </c>
      <c r="F281" s="16" t="s">
        <v>1476</v>
      </c>
      <c r="G281" s="16" t="s">
        <v>6</v>
      </c>
      <c r="H281" s="37">
        <v>40</v>
      </c>
      <c r="I281" s="16">
        <v>12506</v>
      </c>
      <c r="J281" s="17">
        <v>8.5844907407407411E-2</v>
      </c>
    </row>
    <row r="282" spans="1:10" x14ac:dyDescent="0.25">
      <c r="A282" s="15">
        <v>277</v>
      </c>
      <c r="B282" s="15">
        <v>629</v>
      </c>
      <c r="C282" s="16">
        <v>25860</v>
      </c>
      <c r="D282" s="16" t="s">
        <v>1039</v>
      </c>
      <c r="E282" s="16" t="s">
        <v>588</v>
      </c>
      <c r="F282" s="16" t="s">
        <v>1488</v>
      </c>
      <c r="G282" s="16" t="s">
        <v>6</v>
      </c>
      <c r="H282" s="37" t="s">
        <v>1470</v>
      </c>
      <c r="I282" s="16"/>
      <c r="J282" s="17">
        <v>8.621527777777778E-2</v>
      </c>
    </row>
    <row r="283" spans="1:10" x14ac:dyDescent="0.25">
      <c r="A283" s="15">
        <v>278</v>
      </c>
      <c r="B283" s="15">
        <v>631</v>
      </c>
      <c r="C283" s="16">
        <v>25856</v>
      </c>
      <c r="D283" s="16" t="s">
        <v>1042</v>
      </c>
      <c r="E283" s="16" t="s">
        <v>1041</v>
      </c>
      <c r="F283" s="16" t="s">
        <v>1486</v>
      </c>
      <c r="G283" s="16" t="s">
        <v>6</v>
      </c>
      <c r="H283" s="37">
        <v>40</v>
      </c>
      <c r="I283" s="16">
        <v>7218</v>
      </c>
      <c r="J283" s="17">
        <v>8.6504629629629626E-2</v>
      </c>
    </row>
    <row r="284" spans="1:10" x14ac:dyDescent="0.25">
      <c r="A284" s="15">
        <v>279</v>
      </c>
      <c r="B284" s="15">
        <v>634</v>
      </c>
      <c r="C284" s="16">
        <v>25124</v>
      </c>
      <c r="D284" s="16" t="s">
        <v>1047</v>
      </c>
      <c r="E284" s="16" t="s">
        <v>1046</v>
      </c>
      <c r="F284" s="16" t="s">
        <v>1482</v>
      </c>
      <c r="G284" s="16" t="s">
        <v>6</v>
      </c>
      <c r="H284" s="37">
        <v>40</v>
      </c>
      <c r="I284" s="16">
        <v>10608</v>
      </c>
      <c r="J284" s="17">
        <v>8.6562500000000001E-2</v>
      </c>
    </row>
    <row r="285" spans="1:10" x14ac:dyDescent="0.25">
      <c r="A285" s="15">
        <v>280</v>
      </c>
      <c r="B285" s="15">
        <v>635</v>
      </c>
      <c r="C285" s="16">
        <v>24899</v>
      </c>
      <c r="D285" s="16" t="s">
        <v>148</v>
      </c>
      <c r="E285" s="16" t="s">
        <v>1048</v>
      </c>
      <c r="F285" s="16" t="s">
        <v>1482</v>
      </c>
      <c r="G285" s="16" t="s">
        <v>6</v>
      </c>
      <c r="H285" s="37" t="s">
        <v>1470</v>
      </c>
      <c r="I285" s="16">
        <v>10978</v>
      </c>
      <c r="J285" s="17">
        <v>8.6585648148148162E-2</v>
      </c>
    </row>
    <row r="286" spans="1:10" x14ac:dyDescent="0.25">
      <c r="A286" s="15">
        <v>281</v>
      </c>
      <c r="B286" s="15">
        <v>636</v>
      </c>
      <c r="C286" s="16">
        <v>25973</v>
      </c>
      <c r="D286" s="16" t="s">
        <v>1050</v>
      </c>
      <c r="E286" s="16" t="s">
        <v>1049</v>
      </c>
      <c r="F286" s="16" t="s">
        <v>1484</v>
      </c>
      <c r="G286" s="16" t="s">
        <v>6</v>
      </c>
      <c r="H286" s="37" t="s">
        <v>1470</v>
      </c>
      <c r="I286" s="16">
        <v>823</v>
      </c>
      <c r="J286" s="17">
        <v>8.6608796296296295E-2</v>
      </c>
    </row>
    <row r="287" spans="1:10" x14ac:dyDescent="0.25">
      <c r="A287" s="15">
        <v>282</v>
      </c>
      <c r="B287" s="15">
        <v>637</v>
      </c>
      <c r="C287" s="16">
        <v>25116</v>
      </c>
      <c r="D287" s="16" t="s">
        <v>1051</v>
      </c>
      <c r="E287" s="16" t="s">
        <v>747</v>
      </c>
      <c r="F287" s="16" t="s">
        <v>49</v>
      </c>
      <c r="G287" s="16" t="s">
        <v>6</v>
      </c>
      <c r="H287" s="37">
        <v>40</v>
      </c>
      <c r="I287" s="16">
        <v>2749</v>
      </c>
      <c r="J287" s="17">
        <v>8.6631944444444442E-2</v>
      </c>
    </row>
    <row r="288" spans="1:10" x14ac:dyDescent="0.25">
      <c r="A288" s="15">
        <v>283</v>
      </c>
      <c r="B288" s="15">
        <v>638</v>
      </c>
      <c r="C288" s="16">
        <v>25391</v>
      </c>
      <c r="D288" s="16" t="s">
        <v>1053</v>
      </c>
      <c r="E288" s="16" t="s">
        <v>1052</v>
      </c>
      <c r="F288" s="16" t="s">
        <v>153</v>
      </c>
      <c r="G288" s="16" t="s">
        <v>6</v>
      </c>
      <c r="H288" s="37">
        <v>50</v>
      </c>
      <c r="I288" s="16">
        <v>4414</v>
      </c>
      <c r="J288" s="17">
        <v>8.666666666666667E-2</v>
      </c>
    </row>
    <row r="289" spans="1:10" x14ac:dyDescent="0.25">
      <c r="A289" s="15">
        <v>284</v>
      </c>
      <c r="B289" s="15">
        <v>639</v>
      </c>
      <c r="C289" s="16">
        <v>26252</v>
      </c>
      <c r="D289" s="16" t="s">
        <v>1054</v>
      </c>
      <c r="E289" s="16" t="s">
        <v>1055</v>
      </c>
      <c r="F289" s="16" t="s">
        <v>1056</v>
      </c>
      <c r="G289" s="16" t="s">
        <v>6</v>
      </c>
      <c r="H289" s="37" t="s">
        <v>1470</v>
      </c>
      <c r="I289" s="16">
        <v>274</v>
      </c>
      <c r="J289" s="17">
        <v>8.6689814814814817E-2</v>
      </c>
    </row>
    <row r="290" spans="1:10" x14ac:dyDescent="0.25">
      <c r="A290" s="15">
        <v>285</v>
      </c>
      <c r="B290" s="15">
        <v>640</v>
      </c>
      <c r="C290" s="16">
        <v>25660</v>
      </c>
      <c r="D290" s="16" t="s">
        <v>178</v>
      </c>
      <c r="E290" s="16" t="s">
        <v>955</v>
      </c>
      <c r="F290" s="16" t="s">
        <v>153</v>
      </c>
      <c r="G290" s="16" t="s">
        <v>6</v>
      </c>
      <c r="H290" s="37" t="s">
        <v>1470</v>
      </c>
      <c r="I290" s="16">
        <v>4294</v>
      </c>
      <c r="J290" s="17">
        <v>8.671296296296295E-2</v>
      </c>
    </row>
    <row r="291" spans="1:10" x14ac:dyDescent="0.25">
      <c r="A291" s="15">
        <v>286</v>
      </c>
      <c r="B291" s="15">
        <v>641</v>
      </c>
      <c r="C291" s="16">
        <v>25186</v>
      </c>
      <c r="D291" s="16" t="s">
        <v>1058</v>
      </c>
      <c r="E291" s="16" t="s">
        <v>854</v>
      </c>
      <c r="F291" s="16" t="s">
        <v>1057</v>
      </c>
      <c r="G291" s="16" t="s">
        <v>6</v>
      </c>
      <c r="H291" s="37" t="s">
        <v>1470</v>
      </c>
      <c r="I291" s="16">
        <v>9188</v>
      </c>
      <c r="J291" s="17">
        <v>8.6782407407407405E-2</v>
      </c>
    </row>
    <row r="292" spans="1:10" x14ac:dyDescent="0.25">
      <c r="A292" s="15">
        <v>287</v>
      </c>
      <c r="B292" s="15">
        <v>643</v>
      </c>
      <c r="C292" s="16">
        <v>25022</v>
      </c>
      <c r="D292" s="16" t="s">
        <v>1061</v>
      </c>
      <c r="E292" s="16" t="s">
        <v>560</v>
      </c>
      <c r="F292" s="16" t="s">
        <v>39</v>
      </c>
      <c r="G292" s="16" t="s">
        <v>6</v>
      </c>
      <c r="H292" s="37">
        <v>60</v>
      </c>
      <c r="I292" s="16">
        <v>1352</v>
      </c>
      <c r="J292" s="17">
        <v>8.6805555555555566E-2</v>
      </c>
    </row>
    <row r="293" spans="1:10" x14ac:dyDescent="0.25">
      <c r="A293" s="15">
        <v>288</v>
      </c>
      <c r="B293" s="15">
        <v>645</v>
      </c>
      <c r="C293" s="16">
        <v>25535</v>
      </c>
      <c r="D293" s="16" t="s">
        <v>1064</v>
      </c>
      <c r="E293" s="16" t="s">
        <v>1065</v>
      </c>
      <c r="F293" s="16" t="s">
        <v>1488</v>
      </c>
      <c r="G293" s="16" t="s">
        <v>6</v>
      </c>
      <c r="H293" s="37" t="s">
        <v>1470</v>
      </c>
      <c r="I293" s="16"/>
      <c r="J293" s="17">
        <v>8.68287037037037E-2</v>
      </c>
    </row>
    <row r="294" spans="1:10" x14ac:dyDescent="0.25">
      <c r="A294" s="15">
        <v>289</v>
      </c>
      <c r="B294" s="15">
        <v>646</v>
      </c>
      <c r="C294" s="16">
        <v>25357</v>
      </c>
      <c r="D294" s="16" t="s">
        <v>1066</v>
      </c>
      <c r="E294" s="16" t="s">
        <v>711</v>
      </c>
      <c r="F294" s="16" t="s">
        <v>39</v>
      </c>
      <c r="G294" s="16" t="s">
        <v>6</v>
      </c>
      <c r="H294" s="37">
        <v>50</v>
      </c>
      <c r="I294" s="16">
        <v>715</v>
      </c>
      <c r="J294" s="17">
        <v>8.6851851851851847E-2</v>
      </c>
    </row>
    <row r="295" spans="1:10" x14ac:dyDescent="0.25">
      <c r="A295" s="15">
        <v>290</v>
      </c>
      <c r="B295" s="15">
        <v>650</v>
      </c>
      <c r="C295" s="16">
        <v>25081</v>
      </c>
      <c r="D295" s="16" t="s">
        <v>1072</v>
      </c>
      <c r="E295" s="16" t="s">
        <v>1071</v>
      </c>
      <c r="F295" s="16" t="s">
        <v>39</v>
      </c>
      <c r="G295" s="16" t="s">
        <v>6</v>
      </c>
      <c r="H295" s="37">
        <v>40</v>
      </c>
      <c r="I295" s="16">
        <v>1346</v>
      </c>
      <c r="J295" s="17">
        <v>8.7013888888888891E-2</v>
      </c>
    </row>
    <row r="296" spans="1:10" x14ac:dyDescent="0.25">
      <c r="A296" s="15">
        <v>291</v>
      </c>
      <c r="B296" s="15">
        <v>651</v>
      </c>
      <c r="C296" s="16">
        <v>1041</v>
      </c>
      <c r="D296" s="16" t="s">
        <v>359</v>
      </c>
      <c r="E296" s="16" t="s">
        <v>332</v>
      </c>
      <c r="F296" s="16" t="s">
        <v>357</v>
      </c>
      <c r="G296" s="16" t="s">
        <v>6</v>
      </c>
      <c r="H296" s="37">
        <v>50</v>
      </c>
      <c r="I296" s="16">
        <v>1536</v>
      </c>
      <c r="J296" s="17">
        <v>8.711805555555556E-2</v>
      </c>
    </row>
    <row r="297" spans="1:10" x14ac:dyDescent="0.25">
      <c r="A297" s="15">
        <v>292</v>
      </c>
      <c r="B297" s="15">
        <v>652</v>
      </c>
      <c r="C297" s="16">
        <v>25934</v>
      </c>
      <c r="D297" s="16" t="s">
        <v>1074</v>
      </c>
      <c r="E297" s="16" t="s">
        <v>1073</v>
      </c>
      <c r="F297" s="16" t="s">
        <v>39</v>
      </c>
      <c r="G297" s="16" t="s">
        <v>6</v>
      </c>
      <c r="H297" s="37">
        <v>50</v>
      </c>
      <c r="I297" s="16">
        <v>1192</v>
      </c>
      <c r="J297" s="17">
        <v>8.7233796296296295E-2</v>
      </c>
    </row>
    <row r="298" spans="1:10" x14ac:dyDescent="0.25">
      <c r="A298" s="15">
        <v>293</v>
      </c>
      <c r="B298" s="15">
        <v>653</v>
      </c>
      <c r="C298" s="16">
        <v>1007</v>
      </c>
      <c r="D298" s="16" t="s">
        <v>913</v>
      </c>
      <c r="E298" s="16" t="s">
        <v>979</v>
      </c>
      <c r="F298" s="16" t="s">
        <v>153</v>
      </c>
      <c r="G298" s="16" t="s">
        <v>6</v>
      </c>
      <c r="H298" s="37">
        <v>50</v>
      </c>
      <c r="I298" s="16">
        <v>163</v>
      </c>
      <c r="J298" s="17">
        <v>8.7349537037037031E-2</v>
      </c>
    </row>
    <row r="299" spans="1:10" x14ac:dyDescent="0.25">
      <c r="A299" s="15">
        <v>294</v>
      </c>
      <c r="B299" s="15">
        <v>654</v>
      </c>
      <c r="C299" s="16">
        <v>25369</v>
      </c>
      <c r="D299" s="16" t="s">
        <v>1076</v>
      </c>
      <c r="E299" s="16" t="s">
        <v>1075</v>
      </c>
      <c r="F299" s="16" t="s">
        <v>39</v>
      </c>
      <c r="G299" s="16" t="s">
        <v>6</v>
      </c>
      <c r="H299" s="37">
        <v>40</v>
      </c>
      <c r="I299" s="16">
        <v>1156</v>
      </c>
      <c r="J299" s="17">
        <v>8.744212962962962E-2</v>
      </c>
    </row>
    <row r="300" spans="1:10" x14ac:dyDescent="0.25">
      <c r="A300" s="15">
        <v>295</v>
      </c>
      <c r="B300" s="15">
        <v>655</v>
      </c>
      <c r="C300" s="16">
        <v>25102</v>
      </c>
      <c r="D300" s="16" t="s">
        <v>1077</v>
      </c>
      <c r="E300" s="16" t="s">
        <v>519</v>
      </c>
      <c r="F300" s="16" t="s">
        <v>39</v>
      </c>
      <c r="G300" s="16" t="s">
        <v>6</v>
      </c>
      <c r="H300" s="37">
        <v>40</v>
      </c>
      <c r="I300" s="16">
        <v>1051</v>
      </c>
      <c r="J300" s="17">
        <v>8.74537037037037E-2</v>
      </c>
    </row>
    <row r="301" spans="1:10" x14ac:dyDescent="0.25">
      <c r="A301" s="15">
        <v>296</v>
      </c>
      <c r="B301" s="15">
        <v>657</v>
      </c>
      <c r="C301" s="16">
        <v>25797</v>
      </c>
      <c r="D301" s="16" t="s">
        <v>1079</v>
      </c>
      <c r="E301" s="16" t="s">
        <v>843</v>
      </c>
      <c r="F301" s="16" t="s">
        <v>1488</v>
      </c>
      <c r="G301" s="16" t="s">
        <v>6</v>
      </c>
      <c r="H301" s="37">
        <v>60</v>
      </c>
      <c r="I301" s="16"/>
      <c r="J301" s="17">
        <v>8.7615740740740744E-2</v>
      </c>
    </row>
    <row r="302" spans="1:10" x14ac:dyDescent="0.25">
      <c r="A302" s="15">
        <v>297</v>
      </c>
      <c r="B302" s="15">
        <v>658</v>
      </c>
      <c r="C302" s="16">
        <v>25878</v>
      </c>
      <c r="D302" s="16" t="s">
        <v>1081</v>
      </c>
      <c r="E302" s="16" t="s">
        <v>1080</v>
      </c>
      <c r="F302" s="16" t="s">
        <v>1488</v>
      </c>
      <c r="G302" s="16" t="s">
        <v>6</v>
      </c>
      <c r="H302" s="37">
        <v>40</v>
      </c>
      <c r="I302" s="16"/>
      <c r="J302" s="17">
        <v>8.7627314814814825E-2</v>
      </c>
    </row>
    <row r="303" spans="1:10" x14ac:dyDescent="0.25">
      <c r="A303" s="15">
        <v>298</v>
      </c>
      <c r="B303" s="15">
        <v>660</v>
      </c>
      <c r="C303" s="16">
        <v>25763</v>
      </c>
      <c r="D303" s="16" t="s">
        <v>1084</v>
      </c>
      <c r="E303" s="16" t="s">
        <v>590</v>
      </c>
      <c r="F303" s="16" t="s">
        <v>159</v>
      </c>
      <c r="G303" s="16" t="s">
        <v>6</v>
      </c>
      <c r="H303" s="37">
        <v>40</v>
      </c>
      <c r="I303" s="16">
        <v>2880</v>
      </c>
      <c r="J303" s="17">
        <v>8.7650462962962972E-2</v>
      </c>
    </row>
    <row r="304" spans="1:10" x14ac:dyDescent="0.25">
      <c r="A304" s="15">
        <v>299</v>
      </c>
      <c r="B304" s="15">
        <v>663</v>
      </c>
      <c r="C304" s="16">
        <v>25942</v>
      </c>
      <c r="D304" s="16" t="s">
        <v>1088</v>
      </c>
      <c r="E304" s="16" t="s">
        <v>1087</v>
      </c>
      <c r="F304" s="16" t="s">
        <v>49</v>
      </c>
      <c r="G304" s="16" t="s">
        <v>6</v>
      </c>
      <c r="H304" s="37">
        <v>40</v>
      </c>
      <c r="I304" s="16">
        <v>2527</v>
      </c>
      <c r="J304" s="17">
        <v>8.7835648148148149E-2</v>
      </c>
    </row>
    <row r="305" spans="1:10" x14ac:dyDescent="0.25">
      <c r="A305" s="15">
        <v>300</v>
      </c>
      <c r="B305" s="15">
        <v>665</v>
      </c>
      <c r="C305" s="16">
        <v>25924</v>
      </c>
      <c r="D305" s="16" t="s">
        <v>1025</v>
      </c>
      <c r="E305" s="16" t="s">
        <v>1091</v>
      </c>
      <c r="F305" s="16" t="s">
        <v>1488</v>
      </c>
      <c r="G305" s="16" t="s">
        <v>6</v>
      </c>
      <c r="H305" s="37">
        <v>40</v>
      </c>
      <c r="I305" s="16"/>
      <c r="J305" s="17">
        <v>8.7974537037037046E-2</v>
      </c>
    </row>
    <row r="306" spans="1:10" x14ac:dyDescent="0.25">
      <c r="A306" s="15">
        <v>301</v>
      </c>
      <c r="B306" s="15">
        <v>666</v>
      </c>
      <c r="C306" s="16">
        <v>1044</v>
      </c>
      <c r="D306" s="16" t="s">
        <v>1093</v>
      </c>
      <c r="E306" s="16" t="s">
        <v>1092</v>
      </c>
      <c r="F306" s="16" t="s">
        <v>1486</v>
      </c>
      <c r="G306" s="16" t="s">
        <v>6</v>
      </c>
      <c r="H306" s="37">
        <v>50</v>
      </c>
      <c r="I306" s="16">
        <v>7670</v>
      </c>
      <c r="J306" s="17">
        <v>8.8009259259259245E-2</v>
      </c>
    </row>
    <row r="307" spans="1:10" x14ac:dyDescent="0.25">
      <c r="A307" s="15">
        <v>302</v>
      </c>
      <c r="B307" s="15">
        <v>668</v>
      </c>
      <c r="C307" s="16">
        <v>25842</v>
      </c>
      <c r="D307" s="16" t="s">
        <v>1095</v>
      </c>
      <c r="E307" s="16" t="s">
        <v>1094</v>
      </c>
      <c r="F307" s="16" t="s">
        <v>1488</v>
      </c>
      <c r="G307" s="16" t="s">
        <v>6</v>
      </c>
      <c r="H307" s="37" t="s">
        <v>1470</v>
      </c>
      <c r="I307" s="16"/>
      <c r="J307" s="17">
        <v>8.8449074074074083E-2</v>
      </c>
    </row>
    <row r="308" spans="1:10" x14ac:dyDescent="0.25">
      <c r="A308" s="15">
        <v>303</v>
      </c>
      <c r="B308" s="15">
        <v>669</v>
      </c>
      <c r="C308" s="16">
        <v>25237</v>
      </c>
      <c r="D308" s="16" t="s">
        <v>1096</v>
      </c>
      <c r="E308" s="16" t="s">
        <v>560</v>
      </c>
      <c r="F308" s="16" t="s">
        <v>54</v>
      </c>
      <c r="G308" s="37" t="s">
        <v>6</v>
      </c>
      <c r="H308" s="37">
        <v>40</v>
      </c>
      <c r="I308" s="16">
        <v>4040</v>
      </c>
      <c r="J308" s="17">
        <v>8.8460648148148149E-2</v>
      </c>
    </row>
    <row r="309" spans="1:10" x14ac:dyDescent="0.25">
      <c r="A309" s="15">
        <v>304</v>
      </c>
      <c r="B309" s="15">
        <v>670</v>
      </c>
      <c r="C309" s="16">
        <v>25693</v>
      </c>
      <c r="D309" s="16" t="s">
        <v>1098</v>
      </c>
      <c r="E309" s="16" t="s">
        <v>1097</v>
      </c>
      <c r="F309" s="16" t="s">
        <v>1488</v>
      </c>
      <c r="G309" s="16" t="s">
        <v>6</v>
      </c>
      <c r="H309" s="37">
        <v>40</v>
      </c>
      <c r="I309" s="16"/>
      <c r="J309" s="17">
        <v>8.847222222222223E-2</v>
      </c>
    </row>
    <row r="310" spans="1:10" x14ac:dyDescent="0.25">
      <c r="A310" s="15">
        <v>305</v>
      </c>
      <c r="B310" s="15">
        <v>672</v>
      </c>
      <c r="C310" s="16">
        <v>25339</v>
      </c>
      <c r="D310" s="16" t="s">
        <v>1102</v>
      </c>
      <c r="E310" s="16" t="s">
        <v>1101</v>
      </c>
      <c r="F310" s="16" t="s">
        <v>1481</v>
      </c>
      <c r="G310" s="16" t="s">
        <v>6</v>
      </c>
      <c r="H310" s="37" t="s">
        <v>1470</v>
      </c>
      <c r="I310" s="16">
        <v>7319</v>
      </c>
      <c r="J310" s="17">
        <v>8.8495370370370363E-2</v>
      </c>
    </row>
    <row r="311" spans="1:10" x14ac:dyDescent="0.25">
      <c r="A311" s="15">
        <v>306</v>
      </c>
      <c r="B311" s="15">
        <v>674</v>
      </c>
      <c r="C311" s="16">
        <v>24965</v>
      </c>
      <c r="D311" s="16" t="s">
        <v>1029</v>
      </c>
      <c r="E311" s="16" t="s">
        <v>825</v>
      </c>
      <c r="F311" s="16" t="s">
        <v>1488</v>
      </c>
      <c r="G311" s="16" t="s">
        <v>6</v>
      </c>
      <c r="H311" s="37">
        <v>60</v>
      </c>
      <c r="I311" s="16"/>
      <c r="J311" s="17">
        <v>8.8530092592592591E-2</v>
      </c>
    </row>
    <row r="312" spans="1:10" x14ac:dyDescent="0.25">
      <c r="A312" s="15">
        <v>307</v>
      </c>
      <c r="B312" s="15">
        <v>675</v>
      </c>
      <c r="C312" s="16">
        <v>25840</v>
      </c>
      <c r="D312" s="16" t="s">
        <v>1105</v>
      </c>
      <c r="E312" s="16" t="s">
        <v>1104</v>
      </c>
      <c r="F312" s="16" t="s">
        <v>39</v>
      </c>
      <c r="G312" s="16" t="s">
        <v>6</v>
      </c>
      <c r="H312" s="37" t="s">
        <v>1470</v>
      </c>
      <c r="I312" s="16">
        <v>947</v>
      </c>
      <c r="J312" s="17">
        <v>8.8541666666666671E-2</v>
      </c>
    </row>
    <row r="313" spans="1:10" x14ac:dyDescent="0.25">
      <c r="A313" s="15">
        <v>308</v>
      </c>
      <c r="B313" s="15">
        <v>676</v>
      </c>
      <c r="C313" s="16">
        <v>25267</v>
      </c>
      <c r="D313" s="16" t="s">
        <v>346</v>
      </c>
      <c r="E313" s="16" t="s">
        <v>1106</v>
      </c>
      <c r="F313" s="16" t="s">
        <v>39</v>
      </c>
      <c r="G313" s="16" t="s">
        <v>6</v>
      </c>
      <c r="H313" s="37">
        <v>50</v>
      </c>
      <c r="I313" s="16">
        <v>156</v>
      </c>
      <c r="J313" s="17">
        <v>8.8553240740740738E-2</v>
      </c>
    </row>
    <row r="314" spans="1:10" x14ac:dyDescent="0.25">
      <c r="A314" s="15">
        <v>309</v>
      </c>
      <c r="B314" s="15">
        <v>678</v>
      </c>
      <c r="C314" s="16">
        <v>24846</v>
      </c>
      <c r="D314" s="16" t="s">
        <v>1060</v>
      </c>
      <c r="E314" s="16" t="s">
        <v>1026</v>
      </c>
      <c r="F314" s="16" t="s">
        <v>1486</v>
      </c>
      <c r="G314" s="16" t="s">
        <v>6</v>
      </c>
      <c r="H314" s="37" t="s">
        <v>1470</v>
      </c>
      <c r="I314" s="16">
        <v>7911</v>
      </c>
      <c r="J314" s="17">
        <v>8.8692129629629635E-2</v>
      </c>
    </row>
    <row r="315" spans="1:10" x14ac:dyDescent="0.25">
      <c r="A315" s="15">
        <v>310</v>
      </c>
      <c r="B315" s="15">
        <v>679</v>
      </c>
      <c r="C315" s="16">
        <v>25063</v>
      </c>
      <c r="D315" s="16" t="s">
        <v>1108</v>
      </c>
      <c r="E315" s="16" t="s">
        <v>677</v>
      </c>
      <c r="F315" s="16" t="s">
        <v>100</v>
      </c>
      <c r="G315" s="16" t="s">
        <v>6</v>
      </c>
      <c r="H315" s="37">
        <v>50</v>
      </c>
      <c r="I315" s="16">
        <v>1773</v>
      </c>
      <c r="J315" s="17">
        <v>8.8715277777777782E-2</v>
      </c>
    </row>
    <row r="316" spans="1:10" x14ac:dyDescent="0.25">
      <c r="A316" s="15">
        <v>311</v>
      </c>
      <c r="B316" s="15">
        <v>680</v>
      </c>
      <c r="C316" s="16">
        <v>26010</v>
      </c>
      <c r="D316" s="16" t="s">
        <v>1110</v>
      </c>
      <c r="E316" s="16" t="s">
        <v>1109</v>
      </c>
      <c r="F316" s="16" t="s">
        <v>100</v>
      </c>
      <c r="G316" s="16" t="s">
        <v>6</v>
      </c>
      <c r="H316" s="37">
        <v>50</v>
      </c>
      <c r="I316" s="16">
        <v>1962</v>
      </c>
      <c r="J316" s="17">
        <v>8.8738425925925915E-2</v>
      </c>
    </row>
    <row r="317" spans="1:10" x14ac:dyDescent="0.25">
      <c r="A317" s="15">
        <v>312</v>
      </c>
      <c r="B317" s="15">
        <v>681</v>
      </c>
      <c r="C317" s="16">
        <v>25765</v>
      </c>
      <c r="D317" s="16" t="s">
        <v>1112</v>
      </c>
      <c r="E317" s="16" t="s">
        <v>1111</v>
      </c>
      <c r="F317" s="16" t="s">
        <v>88</v>
      </c>
      <c r="G317" s="16" t="s">
        <v>6</v>
      </c>
      <c r="H317" s="37" t="s">
        <v>1470</v>
      </c>
      <c r="I317" s="16">
        <v>15926</v>
      </c>
      <c r="J317" s="17">
        <v>8.8865740740740731E-2</v>
      </c>
    </row>
    <row r="318" spans="1:10" x14ac:dyDescent="0.25">
      <c r="A318" s="15">
        <v>313</v>
      </c>
      <c r="B318" s="15">
        <v>682</v>
      </c>
      <c r="C318" s="16">
        <v>25169</v>
      </c>
      <c r="D318" s="16" t="s">
        <v>1113</v>
      </c>
      <c r="E318" s="16" t="s">
        <v>277</v>
      </c>
      <c r="F318" s="16" t="s">
        <v>1482</v>
      </c>
      <c r="G318" s="16" t="s">
        <v>6</v>
      </c>
      <c r="H318" s="37">
        <v>50</v>
      </c>
      <c r="I318" s="16">
        <v>10789</v>
      </c>
      <c r="J318" s="17">
        <v>8.8993055555555547E-2</v>
      </c>
    </row>
    <row r="319" spans="1:10" x14ac:dyDescent="0.25">
      <c r="A319" s="15">
        <v>314</v>
      </c>
      <c r="B319" s="15">
        <v>683</v>
      </c>
      <c r="C319" s="16">
        <v>25330</v>
      </c>
      <c r="D319" s="16" t="s">
        <v>142</v>
      </c>
      <c r="E319" s="16" t="s">
        <v>1114</v>
      </c>
      <c r="F319" s="16" t="s">
        <v>1482</v>
      </c>
      <c r="G319" s="16" t="s">
        <v>6</v>
      </c>
      <c r="H319" s="37" t="s">
        <v>1470</v>
      </c>
      <c r="I319" s="16">
        <v>11001</v>
      </c>
      <c r="J319" s="17">
        <v>8.9004629629629628E-2</v>
      </c>
    </row>
    <row r="320" spans="1:10" x14ac:dyDescent="0.25">
      <c r="A320" s="15">
        <v>315</v>
      </c>
      <c r="B320" s="15">
        <v>684</v>
      </c>
      <c r="C320" s="16">
        <v>25883</v>
      </c>
      <c r="D320" s="16" t="s">
        <v>398</v>
      </c>
      <c r="E320" s="16" t="s">
        <v>1115</v>
      </c>
      <c r="F320" s="16" t="s">
        <v>399</v>
      </c>
      <c r="G320" s="16" t="s">
        <v>6</v>
      </c>
      <c r="H320" s="37">
        <v>50</v>
      </c>
      <c r="I320" s="16">
        <v>13027</v>
      </c>
      <c r="J320" s="17">
        <v>8.9004629629629628E-2</v>
      </c>
    </row>
    <row r="321" spans="1:10" x14ac:dyDescent="0.25">
      <c r="A321" s="15">
        <v>316</v>
      </c>
      <c r="B321" s="15">
        <v>685</v>
      </c>
      <c r="C321" s="16">
        <v>25614</v>
      </c>
      <c r="D321" s="16" t="s">
        <v>1117</v>
      </c>
      <c r="E321" s="16" t="s">
        <v>1116</v>
      </c>
      <c r="F321" s="16" t="s">
        <v>1488</v>
      </c>
      <c r="G321" s="16" t="s">
        <v>6</v>
      </c>
      <c r="H321" s="37">
        <v>50</v>
      </c>
      <c r="I321" s="16"/>
      <c r="J321" s="17">
        <v>8.9016203703703708E-2</v>
      </c>
    </row>
    <row r="322" spans="1:10" x14ac:dyDescent="0.25">
      <c r="A322" s="15">
        <v>317</v>
      </c>
      <c r="B322" s="15">
        <v>686</v>
      </c>
      <c r="C322" s="16">
        <v>25198</v>
      </c>
      <c r="D322" s="16" t="s">
        <v>1119</v>
      </c>
      <c r="E322" s="16" t="s">
        <v>1118</v>
      </c>
      <c r="F322" s="16" t="s">
        <v>1488</v>
      </c>
      <c r="G322" s="16" t="s">
        <v>6</v>
      </c>
      <c r="H322" s="37">
        <v>40</v>
      </c>
      <c r="I322" s="16"/>
      <c r="J322" s="17">
        <v>8.9560185185185173E-2</v>
      </c>
    </row>
    <row r="323" spans="1:10" x14ac:dyDescent="0.25">
      <c r="A323" s="15">
        <v>318</v>
      </c>
      <c r="B323" s="15">
        <v>687</v>
      </c>
      <c r="C323" s="16">
        <v>25729</v>
      </c>
      <c r="D323" s="16" t="s">
        <v>97</v>
      </c>
      <c r="E323" s="16" t="s">
        <v>1120</v>
      </c>
      <c r="F323" s="16" t="s">
        <v>159</v>
      </c>
      <c r="G323" s="16" t="s">
        <v>6</v>
      </c>
      <c r="H323" s="37">
        <v>40</v>
      </c>
      <c r="I323" s="16">
        <v>3131</v>
      </c>
      <c r="J323" s="17">
        <v>8.9895833333333341E-2</v>
      </c>
    </row>
    <row r="324" spans="1:10" x14ac:dyDescent="0.25">
      <c r="A324" s="15">
        <v>319</v>
      </c>
      <c r="B324" s="15">
        <v>688</v>
      </c>
      <c r="C324" s="16">
        <v>25291</v>
      </c>
      <c r="D324" s="16" t="s">
        <v>1122</v>
      </c>
      <c r="E324" s="16" t="s">
        <v>1121</v>
      </c>
      <c r="F324" s="16" t="s">
        <v>364</v>
      </c>
      <c r="G324" s="16" t="s">
        <v>6</v>
      </c>
      <c r="H324" s="37">
        <v>40</v>
      </c>
      <c r="I324" s="16">
        <v>2821</v>
      </c>
      <c r="J324" s="17">
        <v>9.0219907407407415E-2</v>
      </c>
    </row>
    <row r="325" spans="1:10" x14ac:dyDescent="0.25">
      <c r="A325" s="15">
        <v>320</v>
      </c>
      <c r="B325" s="15">
        <v>689</v>
      </c>
      <c r="C325" s="16">
        <v>25397</v>
      </c>
      <c r="D325" s="16" t="s">
        <v>1123</v>
      </c>
      <c r="E325" s="16" t="s">
        <v>145</v>
      </c>
      <c r="F325" s="16" t="s">
        <v>18</v>
      </c>
      <c r="G325" s="16" t="s">
        <v>6</v>
      </c>
      <c r="H325" s="37">
        <v>40</v>
      </c>
      <c r="I325" s="16">
        <v>515</v>
      </c>
      <c r="J325" s="17">
        <v>9.0219907407407415E-2</v>
      </c>
    </row>
    <row r="326" spans="1:10" x14ac:dyDescent="0.25">
      <c r="A326" s="15">
        <v>321</v>
      </c>
      <c r="B326" s="15">
        <v>691</v>
      </c>
      <c r="C326" s="16">
        <v>24898</v>
      </c>
      <c r="D326" s="16" t="s">
        <v>1127</v>
      </c>
      <c r="E326" s="16" t="s">
        <v>1126</v>
      </c>
      <c r="F326" s="16" t="s">
        <v>1488</v>
      </c>
      <c r="G326" s="16" t="s">
        <v>6</v>
      </c>
      <c r="H326" s="37">
        <v>50</v>
      </c>
      <c r="I326" s="16"/>
      <c r="J326" s="17">
        <v>9.0555555555555556E-2</v>
      </c>
    </row>
    <row r="327" spans="1:10" x14ac:dyDescent="0.25">
      <c r="A327" s="15">
        <v>322</v>
      </c>
      <c r="B327" s="15">
        <v>692</v>
      </c>
      <c r="C327" s="16">
        <v>25742</v>
      </c>
      <c r="D327" s="16" t="s">
        <v>64</v>
      </c>
      <c r="E327" s="16" t="s">
        <v>1128</v>
      </c>
      <c r="F327" s="16" t="s">
        <v>100</v>
      </c>
      <c r="G327" s="16" t="s">
        <v>6</v>
      </c>
      <c r="H327" s="37">
        <v>50</v>
      </c>
      <c r="I327" s="16">
        <v>1959</v>
      </c>
      <c r="J327" s="17">
        <v>9.0567129629629636E-2</v>
      </c>
    </row>
    <row r="328" spans="1:10" x14ac:dyDescent="0.25">
      <c r="A328" s="15">
        <v>323</v>
      </c>
      <c r="B328" s="15">
        <v>696</v>
      </c>
      <c r="C328" s="16">
        <v>25402</v>
      </c>
      <c r="D328" s="16" t="s">
        <v>1131</v>
      </c>
      <c r="E328" s="16" t="s">
        <v>651</v>
      </c>
      <c r="F328" s="16" t="s">
        <v>1488</v>
      </c>
      <c r="G328" s="16" t="s">
        <v>6</v>
      </c>
      <c r="H328" s="37">
        <v>40</v>
      </c>
      <c r="I328" s="16"/>
      <c r="J328" s="17">
        <v>9.0706018518518519E-2</v>
      </c>
    </row>
    <row r="329" spans="1:10" x14ac:dyDescent="0.25">
      <c r="A329" s="15">
        <v>324</v>
      </c>
      <c r="B329" s="15">
        <v>697</v>
      </c>
      <c r="C329" s="16">
        <v>25401</v>
      </c>
      <c r="D329" s="16" t="s">
        <v>1133</v>
      </c>
      <c r="E329" s="16" t="s">
        <v>1132</v>
      </c>
      <c r="F329" s="16" t="s">
        <v>1488</v>
      </c>
      <c r="G329" s="16" t="s">
        <v>6</v>
      </c>
      <c r="H329" s="37">
        <v>40</v>
      </c>
      <c r="I329" s="16"/>
      <c r="J329" s="17">
        <v>9.0706018518518519E-2</v>
      </c>
    </row>
    <row r="330" spans="1:10" x14ac:dyDescent="0.25">
      <c r="A330" s="15">
        <v>325</v>
      </c>
      <c r="B330" s="15">
        <v>698</v>
      </c>
      <c r="C330" s="16">
        <v>25403</v>
      </c>
      <c r="D330" s="16" t="s">
        <v>1135</v>
      </c>
      <c r="E330" s="16" t="s">
        <v>1134</v>
      </c>
      <c r="F330" s="16" t="s">
        <v>1488</v>
      </c>
      <c r="G330" s="16" t="s">
        <v>6</v>
      </c>
      <c r="H330" s="37">
        <v>40</v>
      </c>
      <c r="I330" s="16"/>
      <c r="J330" s="17">
        <v>9.07175925925926E-2</v>
      </c>
    </row>
    <row r="331" spans="1:10" x14ac:dyDescent="0.25">
      <c r="A331" s="15">
        <v>326</v>
      </c>
      <c r="B331" s="15">
        <v>701</v>
      </c>
      <c r="C331" s="16">
        <v>25772</v>
      </c>
      <c r="D331" s="16" t="s">
        <v>831</v>
      </c>
      <c r="E331" s="16" t="s">
        <v>1138</v>
      </c>
      <c r="F331" s="16" t="s">
        <v>18</v>
      </c>
      <c r="G331" s="16" t="s">
        <v>6</v>
      </c>
      <c r="H331" s="37">
        <v>40</v>
      </c>
      <c r="I331" s="16">
        <v>518</v>
      </c>
      <c r="J331" s="17">
        <v>9.0891203703703696E-2</v>
      </c>
    </row>
    <row r="332" spans="1:10" x14ac:dyDescent="0.25">
      <c r="A332" s="15">
        <v>327</v>
      </c>
      <c r="B332" s="15">
        <v>703</v>
      </c>
      <c r="C332" s="16">
        <v>25712</v>
      </c>
      <c r="D332" s="16" t="s">
        <v>830</v>
      </c>
      <c r="E332" s="16" t="s">
        <v>1141</v>
      </c>
      <c r="F332" s="16" t="s">
        <v>1488</v>
      </c>
      <c r="G332" s="16" t="s">
        <v>6</v>
      </c>
      <c r="H332" s="37">
        <v>40</v>
      </c>
      <c r="I332" s="16"/>
      <c r="J332" s="17">
        <v>9.105324074074074E-2</v>
      </c>
    </row>
    <row r="333" spans="1:10" x14ac:dyDescent="0.25">
      <c r="A333" s="15">
        <v>328</v>
      </c>
      <c r="B333" s="15">
        <v>704</v>
      </c>
      <c r="C333" s="16">
        <v>25770</v>
      </c>
      <c r="D333" s="16" t="s">
        <v>1143</v>
      </c>
      <c r="E333" s="16" t="s">
        <v>1142</v>
      </c>
      <c r="F333" s="16" t="s">
        <v>1487</v>
      </c>
      <c r="G333" s="16" t="s">
        <v>6</v>
      </c>
      <c r="H333" s="37">
        <v>40</v>
      </c>
      <c r="I333" s="16">
        <v>6709</v>
      </c>
      <c r="J333" s="17">
        <v>9.1157407407407409E-2</v>
      </c>
    </row>
    <row r="334" spans="1:10" x14ac:dyDescent="0.25">
      <c r="A334" s="15">
        <v>329</v>
      </c>
      <c r="B334" s="15">
        <v>705</v>
      </c>
      <c r="C334" s="16">
        <v>25833</v>
      </c>
      <c r="D334" s="16" t="s">
        <v>1145</v>
      </c>
      <c r="E334" s="16" t="s">
        <v>1144</v>
      </c>
      <c r="F334" s="16" t="s">
        <v>100</v>
      </c>
      <c r="G334" s="16" t="s">
        <v>6</v>
      </c>
      <c r="H334" s="37">
        <v>40</v>
      </c>
      <c r="I334" s="16">
        <v>1779</v>
      </c>
      <c r="J334" s="17">
        <v>9.1319444444444453E-2</v>
      </c>
    </row>
    <row r="335" spans="1:10" x14ac:dyDescent="0.25">
      <c r="A335" s="15">
        <v>330</v>
      </c>
      <c r="B335" s="15">
        <v>706</v>
      </c>
      <c r="C335" s="16">
        <v>25026</v>
      </c>
      <c r="D335" s="16" t="s">
        <v>385</v>
      </c>
      <c r="E335" s="16" t="s">
        <v>642</v>
      </c>
      <c r="F335" s="16" t="s">
        <v>100</v>
      </c>
      <c r="G335" s="16" t="s">
        <v>6</v>
      </c>
      <c r="H335" s="37">
        <v>40</v>
      </c>
      <c r="I335" s="16">
        <v>2047</v>
      </c>
      <c r="J335" s="17">
        <v>9.1377314814814814E-2</v>
      </c>
    </row>
    <row r="336" spans="1:10" x14ac:dyDescent="0.25">
      <c r="A336" s="15">
        <v>331</v>
      </c>
      <c r="B336" s="15">
        <v>707</v>
      </c>
      <c r="C336" s="16">
        <v>25595</v>
      </c>
      <c r="D336" s="16" t="s">
        <v>1147</v>
      </c>
      <c r="E336" s="16" t="s">
        <v>1146</v>
      </c>
      <c r="F336" s="16" t="s">
        <v>1475</v>
      </c>
      <c r="G336" s="16" t="s">
        <v>6</v>
      </c>
      <c r="H336" s="37">
        <v>40</v>
      </c>
      <c r="I336" s="16">
        <v>11070</v>
      </c>
      <c r="J336" s="17">
        <v>9.1377314814814814E-2</v>
      </c>
    </row>
    <row r="337" spans="1:10" x14ac:dyDescent="0.25">
      <c r="A337" s="15">
        <v>332</v>
      </c>
      <c r="B337" s="15">
        <v>709</v>
      </c>
      <c r="C337" s="16">
        <v>25718</v>
      </c>
      <c r="D337" s="16" t="s">
        <v>1150</v>
      </c>
      <c r="E337" s="16" t="s">
        <v>714</v>
      </c>
      <c r="F337" s="16" t="s">
        <v>1480</v>
      </c>
      <c r="G337" s="16" t="s">
        <v>6</v>
      </c>
      <c r="H337" s="37">
        <v>40</v>
      </c>
      <c r="I337" s="16">
        <v>9282</v>
      </c>
      <c r="J337" s="26">
        <v>9.149305555555555E-2</v>
      </c>
    </row>
    <row r="338" spans="1:10" x14ac:dyDescent="0.25">
      <c r="A338" s="15">
        <v>333</v>
      </c>
      <c r="B338" s="15">
        <v>711</v>
      </c>
      <c r="C338" s="16">
        <v>25784</v>
      </c>
      <c r="D338" s="16" t="s">
        <v>1153</v>
      </c>
      <c r="E338" s="16" t="s">
        <v>730</v>
      </c>
      <c r="F338" s="16" t="s">
        <v>100</v>
      </c>
      <c r="G338" s="16" t="s">
        <v>6</v>
      </c>
      <c r="H338" s="37">
        <v>40</v>
      </c>
      <c r="I338" s="16">
        <v>2021</v>
      </c>
      <c r="J338" s="26">
        <v>9.150462962962963E-2</v>
      </c>
    </row>
    <row r="339" spans="1:10" x14ac:dyDescent="0.25">
      <c r="A339" s="15">
        <v>334</v>
      </c>
      <c r="B339" s="15">
        <v>712</v>
      </c>
      <c r="C339" s="16">
        <v>24942</v>
      </c>
      <c r="D339" s="16" t="s">
        <v>1042</v>
      </c>
      <c r="E339" s="16" t="s">
        <v>1154</v>
      </c>
      <c r="F339" s="16" t="s">
        <v>100</v>
      </c>
      <c r="G339" s="16" t="s">
        <v>6</v>
      </c>
      <c r="H339" s="37">
        <v>40</v>
      </c>
      <c r="I339" s="16">
        <v>2052</v>
      </c>
      <c r="J339" s="26">
        <v>9.1562500000000005E-2</v>
      </c>
    </row>
    <row r="340" spans="1:10" x14ac:dyDescent="0.25">
      <c r="A340" s="15">
        <v>335</v>
      </c>
      <c r="B340" s="15">
        <v>714</v>
      </c>
      <c r="C340" s="16">
        <v>25746</v>
      </c>
      <c r="D340" s="16" t="s">
        <v>853</v>
      </c>
      <c r="E340" s="16" t="s">
        <v>865</v>
      </c>
      <c r="F340" s="16" t="s">
        <v>100</v>
      </c>
      <c r="G340" s="16" t="s">
        <v>6</v>
      </c>
      <c r="H340" s="37">
        <v>40</v>
      </c>
      <c r="I340" s="16">
        <v>1891</v>
      </c>
      <c r="J340" s="26">
        <v>9.1585648148148138E-2</v>
      </c>
    </row>
    <row r="341" spans="1:10" x14ac:dyDescent="0.25">
      <c r="A341" s="15">
        <v>336</v>
      </c>
      <c r="B341" s="15">
        <v>715</v>
      </c>
      <c r="C341" s="16">
        <v>25577</v>
      </c>
      <c r="D341" s="16" t="s">
        <v>1156</v>
      </c>
      <c r="E341" s="16" t="s">
        <v>1155</v>
      </c>
      <c r="F341" s="16" t="s">
        <v>213</v>
      </c>
      <c r="G341" s="16" t="s">
        <v>6</v>
      </c>
      <c r="H341" s="37" t="s">
        <v>1470</v>
      </c>
      <c r="I341" s="16">
        <v>8224</v>
      </c>
      <c r="J341" s="26">
        <v>9.1597222222222219E-2</v>
      </c>
    </row>
    <row r="342" spans="1:10" x14ac:dyDescent="0.25">
      <c r="A342" s="15">
        <v>337</v>
      </c>
      <c r="B342" s="15">
        <v>716</v>
      </c>
      <c r="C342" s="16">
        <v>25835</v>
      </c>
      <c r="D342" s="16" t="s">
        <v>176</v>
      </c>
      <c r="E342" s="16" t="s">
        <v>1157</v>
      </c>
      <c r="F342" s="16" t="s">
        <v>213</v>
      </c>
      <c r="G342" s="16" t="s">
        <v>6</v>
      </c>
      <c r="H342" s="37">
        <v>40</v>
      </c>
      <c r="I342" s="16">
        <v>6013</v>
      </c>
      <c r="J342" s="26">
        <v>9.1655092592592594E-2</v>
      </c>
    </row>
    <row r="343" spans="1:10" x14ac:dyDescent="0.25">
      <c r="A343" s="15">
        <v>338</v>
      </c>
      <c r="B343" s="15">
        <v>718</v>
      </c>
      <c r="C343" s="16">
        <v>25933</v>
      </c>
      <c r="D343" s="16" t="s">
        <v>1161</v>
      </c>
      <c r="E343" s="16" t="s">
        <v>1160</v>
      </c>
      <c r="F343" s="16" t="s">
        <v>1488</v>
      </c>
      <c r="G343" s="16" t="s">
        <v>6</v>
      </c>
      <c r="H343" s="37" t="s">
        <v>1470</v>
      </c>
      <c r="I343" s="16"/>
      <c r="J343" s="26">
        <v>9.179398148148149E-2</v>
      </c>
    </row>
    <row r="344" spans="1:10" x14ac:dyDescent="0.25">
      <c r="A344" s="15">
        <v>339</v>
      </c>
      <c r="B344" s="15">
        <v>719</v>
      </c>
      <c r="C344" s="16">
        <v>3000</v>
      </c>
      <c r="D344" s="16" t="s">
        <v>934</v>
      </c>
      <c r="E344" s="16" t="s">
        <v>1162</v>
      </c>
      <c r="F344" s="16" t="s">
        <v>54</v>
      </c>
      <c r="G344" s="37" t="s">
        <v>6</v>
      </c>
      <c r="H344" s="37" t="s">
        <v>1470</v>
      </c>
      <c r="I344" s="16">
        <v>3868</v>
      </c>
      <c r="J344" s="26">
        <v>9.1805555555555543E-2</v>
      </c>
    </row>
    <row r="345" spans="1:10" x14ac:dyDescent="0.25">
      <c r="A345" s="15">
        <v>340</v>
      </c>
      <c r="B345" s="15">
        <v>720</v>
      </c>
      <c r="C345" s="16">
        <v>24947</v>
      </c>
      <c r="D345" s="16" t="s">
        <v>1164</v>
      </c>
      <c r="E345" s="16" t="s">
        <v>1163</v>
      </c>
      <c r="F345" s="16" t="s">
        <v>1488</v>
      </c>
      <c r="G345" s="16" t="s">
        <v>6</v>
      </c>
      <c r="H345" s="37">
        <v>40</v>
      </c>
      <c r="I345" s="16"/>
      <c r="J345" s="26">
        <v>9.1817129629629624E-2</v>
      </c>
    </row>
    <row r="346" spans="1:10" x14ac:dyDescent="0.25">
      <c r="A346" s="15">
        <v>341</v>
      </c>
      <c r="B346" s="15">
        <v>722</v>
      </c>
      <c r="C346" s="16">
        <v>25253</v>
      </c>
      <c r="D346" s="16" t="s">
        <v>934</v>
      </c>
      <c r="E346" s="16" t="s">
        <v>1167</v>
      </c>
      <c r="F346" s="16" t="s">
        <v>54</v>
      </c>
      <c r="G346" s="37" t="s">
        <v>6</v>
      </c>
      <c r="H346" s="37">
        <v>40</v>
      </c>
      <c r="I346" s="16">
        <v>4050</v>
      </c>
      <c r="J346" s="26">
        <v>9.2025462962962976E-2</v>
      </c>
    </row>
    <row r="347" spans="1:10" x14ac:dyDescent="0.25">
      <c r="A347" s="15">
        <v>342</v>
      </c>
      <c r="B347" s="15">
        <v>723</v>
      </c>
      <c r="C347" s="16">
        <v>2019</v>
      </c>
      <c r="D347" s="16" t="s">
        <v>14</v>
      </c>
      <c r="E347" s="16" t="s">
        <v>15</v>
      </c>
      <c r="F347" s="16" t="s">
        <v>1480</v>
      </c>
      <c r="G347" s="16" t="s">
        <v>6</v>
      </c>
      <c r="H347" s="37">
        <v>60</v>
      </c>
      <c r="I347" s="16">
        <v>5360</v>
      </c>
      <c r="J347" s="26">
        <v>9.2094907407407403E-2</v>
      </c>
    </row>
    <row r="348" spans="1:10" x14ac:dyDescent="0.25">
      <c r="A348" s="15">
        <v>343</v>
      </c>
      <c r="B348" s="15">
        <v>724</v>
      </c>
      <c r="C348" s="16">
        <v>25164</v>
      </c>
      <c r="D348" s="16" t="s">
        <v>1021</v>
      </c>
      <c r="E348" s="16" t="s">
        <v>1168</v>
      </c>
      <c r="F348" s="16" t="s">
        <v>1482</v>
      </c>
      <c r="G348" s="16" t="s">
        <v>6</v>
      </c>
      <c r="H348" s="37">
        <v>50</v>
      </c>
      <c r="I348" s="16">
        <v>11008</v>
      </c>
      <c r="J348" s="26">
        <v>9.2268518518518527E-2</v>
      </c>
    </row>
    <row r="349" spans="1:10" x14ac:dyDescent="0.25">
      <c r="A349" s="15">
        <v>344</v>
      </c>
      <c r="B349" s="15">
        <v>725</v>
      </c>
      <c r="C349" s="16">
        <v>25606</v>
      </c>
      <c r="D349" s="16" t="s">
        <v>407</v>
      </c>
      <c r="E349" s="16" t="s">
        <v>546</v>
      </c>
      <c r="F349" s="16" t="s">
        <v>1482</v>
      </c>
      <c r="G349" s="16" t="s">
        <v>6</v>
      </c>
      <c r="H349" s="37">
        <v>40</v>
      </c>
      <c r="I349" s="16">
        <v>10710</v>
      </c>
      <c r="J349" s="26">
        <v>9.2268518518518527E-2</v>
      </c>
    </row>
    <row r="350" spans="1:10" x14ac:dyDescent="0.25">
      <c r="A350" s="15">
        <v>345</v>
      </c>
      <c r="B350" s="15">
        <v>726</v>
      </c>
      <c r="C350" s="16">
        <v>25968</v>
      </c>
      <c r="D350" s="16" t="s">
        <v>1170</v>
      </c>
      <c r="E350" s="16" t="s">
        <v>1169</v>
      </c>
      <c r="F350" s="16" t="s">
        <v>817</v>
      </c>
      <c r="G350" s="16" t="s">
        <v>6</v>
      </c>
      <c r="H350" s="37">
        <v>60</v>
      </c>
      <c r="I350" s="16">
        <v>3524</v>
      </c>
      <c r="J350" s="26">
        <v>9.2488425925925932E-2</v>
      </c>
    </row>
    <row r="351" spans="1:10" x14ac:dyDescent="0.25">
      <c r="A351" s="15">
        <v>346</v>
      </c>
      <c r="B351" s="15">
        <v>727</v>
      </c>
      <c r="C351" s="16">
        <v>24833</v>
      </c>
      <c r="D351" s="16" t="s">
        <v>1172</v>
      </c>
      <c r="E351" s="16" t="s">
        <v>1171</v>
      </c>
      <c r="F351" s="16" t="s">
        <v>1488</v>
      </c>
      <c r="G351" s="16" t="s">
        <v>6</v>
      </c>
      <c r="H351" s="37">
        <v>40</v>
      </c>
      <c r="I351" s="16"/>
      <c r="J351" s="26">
        <v>9.2523148148148146E-2</v>
      </c>
    </row>
    <row r="352" spans="1:10" x14ac:dyDescent="0.25">
      <c r="A352" s="15">
        <v>347</v>
      </c>
      <c r="B352" s="15">
        <v>728</v>
      </c>
      <c r="C352" s="16">
        <v>24969</v>
      </c>
      <c r="D352" s="16" t="s">
        <v>429</v>
      </c>
      <c r="E352" s="16" t="s">
        <v>1173</v>
      </c>
      <c r="F352" s="16" t="s">
        <v>213</v>
      </c>
      <c r="G352" s="16" t="s">
        <v>6</v>
      </c>
      <c r="H352" s="37">
        <v>60</v>
      </c>
      <c r="I352" s="16">
        <v>8204</v>
      </c>
      <c r="J352" s="26">
        <v>9.2743055555555565E-2</v>
      </c>
    </row>
    <row r="353" spans="1:10" x14ac:dyDescent="0.25">
      <c r="A353" s="15">
        <v>348</v>
      </c>
      <c r="B353" s="15">
        <v>729</v>
      </c>
      <c r="C353" s="16">
        <v>25355</v>
      </c>
      <c r="D353" s="16" t="s">
        <v>655</v>
      </c>
      <c r="E353" s="16" t="s">
        <v>751</v>
      </c>
      <c r="F353" s="16" t="s">
        <v>213</v>
      </c>
      <c r="G353" s="16" t="s">
        <v>6</v>
      </c>
      <c r="H353" s="37">
        <v>50</v>
      </c>
      <c r="I353" s="16">
        <v>8216</v>
      </c>
      <c r="J353" s="26">
        <v>9.2754629629629617E-2</v>
      </c>
    </row>
    <row r="354" spans="1:10" x14ac:dyDescent="0.25">
      <c r="A354" s="15">
        <v>349</v>
      </c>
      <c r="B354" s="15">
        <v>730</v>
      </c>
      <c r="C354" s="16">
        <v>25227</v>
      </c>
      <c r="D354" s="16" t="s">
        <v>1175</v>
      </c>
      <c r="E354" s="16" t="s">
        <v>1174</v>
      </c>
      <c r="F354" s="16" t="s">
        <v>1486</v>
      </c>
      <c r="G354" s="16" t="s">
        <v>6</v>
      </c>
      <c r="H354" s="37" t="s">
        <v>1470</v>
      </c>
      <c r="I354" s="16">
        <v>13906</v>
      </c>
      <c r="J354" s="26">
        <v>9.2754629629629617E-2</v>
      </c>
    </row>
    <row r="355" spans="1:10" x14ac:dyDescent="0.25">
      <c r="A355" s="15">
        <v>350</v>
      </c>
      <c r="B355" s="15">
        <v>731</v>
      </c>
      <c r="C355" s="16">
        <v>25740</v>
      </c>
      <c r="D355" s="16" t="s">
        <v>949</v>
      </c>
      <c r="E355" s="16" t="s">
        <v>1176</v>
      </c>
      <c r="F355" s="16" t="s">
        <v>1488</v>
      </c>
      <c r="G355" s="16" t="s">
        <v>6</v>
      </c>
      <c r="H355" s="37" t="s">
        <v>1470</v>
      </c>
      <c r="I355" s="16"/>
      <c r="J355" s="26">
        <v>9.2766203703703698E-2</v>
      </c>
    </row>
    <row r="356" spans="1:10" x14ac:dyDescent="0.25">
      <c r="A356" s="15">
        <v>351</v>
      </c>
      <c r="B356" s="15">
        <v>732</v>
      </c>
      <c r="C356" s="16">
        <v>25123</v>
      </c>
      <c r="D356" s="16" t="s">
        <v>1177</v>
      </c>
      <c r="E356" s="16" t="s">
        <v>695</v>
      </c>
      <c r="F356" s="16" t="s">
        <v>88</v>
      </c>
      <c r="G356" s="16" t="s">
        <v>6</v>
      </c>
      <c r="H356" s="37">
        <v>50</v>
      </c>
      <c r="I356" s="16">
        <v>2177</v>
      </c>
      <c r="J356" s="26">
        <v>9.2847222222222234E-2</v>
      </c>
    </row>
    <row r="357" spans="1:10" x14ac:dyDescent="0.25">
      <c r="A357" s="15">
        <v>352</v>
      </c>
      <c r="B357" s="15">
        <v>735</v>
      </c>
      <c r="C357" s="16">
        <v>25604</v>
      </c>
      <c r="D357" s="16" t="s">
        <v>957</v>
      </c>
      <c r="E357" s="16" t="s">
        <v>1182</v>
      </c>
      <c r="F357" s="16" t="s">
        <v>507</v>
      </c>
      <c r="G357" s="16" t="s">
        <v>6</v>
      </c>
      <c r="H357" s="37" t="s">
        <v>1470</v>
      </c>
      <c r="I357" s="16">
        <v>7482</v>
      </c>
      <c r="J357" s="26">
        <v>9.2881944444444434E-2</v>
      </c>
    </row>
    <row r="358" spans="1:10" x14ac:dyDescent="0.25">
      <c r="A358" s="15">
        <v>353</v>
      </c>
      <c r="B358" s="15">
        <v>736</v>
      </c>
      <c r="C358" s="16">
        <v>25627</v>
      </c>
      <c r="D358" s="16" t="s">
        <v>738</v>
      </c>
      <c r="E358" s="16" t="s">
        <v>1183</v>
      </c>
      <c r="F358" s="16" t="s">
        <v>507</v>
      </c>
      <c r="G358" s="16" t="s">
        <v>6</v>
      </c>
      <c r="H358" s="37" t="s">
        <v>1470</v>
      </c>
      <c r="I358" s="16">
        <v>7483</v>
      </c>
      <c r="J358" s="26">
        <v>9.2893518518518514E-2</v>
      </c>
    </row>
    <row r="359" spans="1:10" x14ac:dyDescent="0.25">
      <c r="A359" s="15">
        <v>354</v>
      </c>
      <c r="B359" s="15">
        <v>737</v>
      </c>
      <c r="C359" s="16">
        <v>25956</v>
      </c>
      <c r="D359" s="16" t="s">
        <v>1185</v>
      </c>
      <c r="E359" s="16" t="s">
        <v>1184</v>
      </c>
      <c r="F359" s="16" t="s">
        <v>507</v>
      </c>
      <c r="G359" s="16" t="s">
        <v>6</v>
      </c>
      <c r="H359" s="37" t="s">
        <v>1470</v>
      </c>
      <c r="I359" s="16">
        <v>7435</v>
      </c>
      <c r="J359" s="26">
        <v>9.2905092592592595E-2</v>
      </c>
    </row>
    <row r="360" spans="1:10" x14ac:dyDescent="0.25">
      <c r="A360" s="15">
        <v>355</v>
      </c>
      <c r="B360" s="15">
        <v>741</v>
      </c>
      <c r="C360" s="16">
        <v>25127</v>
      </c>
      <c r="D360" s="16" t="s">
        <v>1191</v>
      </c>
      <c r="E360" s="16" t="s">
        <v>1190</v>
      </c>
      <c r="F360" s="16" t="s">
        <v>88</v>
      </c>
      <c r="G360" s="16" t="s">
        <v>6</v>
      </c>
      <c r="H360" s="37">
        <v>50</v>
      </c>
      <c r="I360" s="16">
        <v>2140</v>
      </c>
      <c r="J360" s="26">
        <v>9.2928240740740742E-2</v>
      </c>
    </row>
    <row r="361" spans="1:10" x14ac:dyDescent="0.25">
      <c r="A361" s="15">
        <v>356</v>
      </c>
      <c r="B361" s="15">
        <v>742</v>
      </c>
      <c r="C361" s="16">
        <v>25682</v>
      </c>
      <c r="D361" s="16" t="s">
        <v>1193</v>
      </c>
      <c r="E361" s="16" t="s">
        <v>1192</v>
      </c>
      <c r="F361" s="16" t="s">
        <v>1482</v>
      </c>
      <c r="G361" s="16" t="s">
        <v>6</v>
      </c>
      <c r="H361" s="37">
        <v>40</v>
      </c>
      <c r="I361" s="16">
        <v>10706</v>
      </c>
      <c r="J361" s="26">
        <v>9.2939814814814822E-2</v>
      </c>
    </row>
    <row r="362" spans="1:10" x14ac:dyDescent="0.25">
      <c r="A362" s="15">
        <v>357</v>
      </c>
      <c r="B362" s="15">
        <v>743</v>
      </c>
      <c r="C362" s="16">
        <v>25936</v>
      </c>
      <c r="D362" s="16" t="s">
        <v>1195</v>
      </c>
      <c r="E362" s="16" t="s">
        <v>1194</v>
      </c>
      <c r="F362" s="16" t="s">
        <v>39</v>
      </c>
      <c r="G362" s="16" t="s">
        <v>6</v>
      </c>
      <c r="H362" s="37">
        <v>40</v>
      </c>
      <c r="I362" s="16">
        <v>1345</v>
      </c>
      <c r="J362" s="26">
        <v>9.2962962962962969E-2</v>
      </c>
    </row>
    <row r="363" spans="1:10" x14ac:dyDescent="0.25">
      <c r="A363" s="15">
        <v>358</v>
      </c>
      <c r="B363" s="15">
        <v>744</v>
      </c>
      <c r="C363" s="16">
        <v>24877</v>
      </c>
      <c r="D363" s="16" t="s">
        <v>275</v>
      </c>
      <c r="E363" s="16" t="s">
        <v>1196</v>
      </c>
      <c r="F363" s="16" t="s">
        <v>159</v>
      </c>
      <c r="G363" s="16" t="s">
        <v>6</v>
      </c>
      <c r="H363" s="37">
        <v>50</v>
      </c>
      <c r="I363" s="16">
        <v>3223</v>
      </c>
      <c r="J363" s="26">
        <v>9.3043981481481478E-2</v>
      </c>
    </row>
    <row r="364" spans="1:10" x14ac:dyDescent="0.25">
      <c r="A364" s="15">
        <v>359</v>
      </c>
      <c r="B364" s="15">
        <v>746</v>
      </c>
      <c r="C364" s="16">
        <v>25296</v>
      </c>
      <c r="D364" s="16" t="s">
        <v>941</v>
      </c>
      <c r="E364" s="16" t="s">
        <v>1198</v>
      </c>
      <c r="F364" s="16" t="s">
        <v>100</v>
      </c>
      <c r="G364" s="16" t="s">
        <v>6</v>
      </c>
      <c r="H364" s="37" t="s">
        <v>1470</v>
      </c>
      <c r="I364" s="16">
        <v>1979</v>
      </c>
      <c r="J364" s="26">
        <v>9.3090277777777786E-2</v>
      </c>
    </row>
    <row r="365" spans="1:10" x14ac:dyDescent="0.25">
      <c r="A365" s="15">
        <v>360</v>
      </c>
      <c r="B365" s="15">
        <v>749</v>
      </c>
      <c r="C365" s="16">
        <v>25148</v>
      </c>
      <c r="D365" s="16" t="s">
        <v>1202</v>
      </c>
      <c r="E365" s="16" t="s">
        <v>1201</v>
      </c>
      <c r="F365" s="16" t="s">
        <v>153</v>
      </c>
      <c r="G365" s="16" t="s">
        <v>6</v>
      </c>
      <c r="H365" s="37">
        <v>40</v>
      </c>
      <c r="I365" s="16">
        <v>4408</v>
      </c>
      <c r="J365" s="26">
        <v>9.3206018518518521E-2</v>
      </c>
    </row>
    <row r="366" spans="1:10" x14ac:dyDescent="0.25">
      <c r="A366" s="15">
        <v>361</v>
      </c>
      <c r="B366" s="15">
        <v>751</v>
      </c>
      <c r="C366" s="16">
        <v>25846</v>
      </c>
      <c r="D366" s="16" t="s">
        <v>1181</v>
      </c>
      <c r="E366" s="16" t="s">
        <v>1092</v>
      </c>
      <c r="F366" s="16" t="s">
        <v>507</v>
      </c>
      <c r="G366" s="16" t="s">
        <v>6</v>
      </c>
      <c r="H366" s="37">
        <v>40</v>
      </c>
      <c r="I366" s="16">
        <v>7467</v>
      </c>
      <c r="J366" s="26">
        <v>9.3518518518518515E-2</v>
      </c>
    </row>
    <row r="367" spans="1:10" x14ac:dyDescent="0.25">
      <c r="A367" s="15">
        <v>362</v>
      </c>
      <c r="B367" s="15">
        <v>752</v>
      </c>
      <c r="C367" s="16">
        <v>25363</v>
      </c>
      <c r="D367" s="16" t="s">
        <v>1205</v>
      </c>
      <c r="E367" s="16" t="s">
        <v>1204</v>
      </c>
      <c r="F367" s="16" t="s">
        <v>122</v>
      </c>
      <c r="G367" s="16" t="s">
        <v>6</v>
      </c>
      <c r="H367" s="37" t="s">
        <v>1470</v>
      </c>
      <c r="I367" s="16">
        <v>5264</v>
      </c>
      <c r="J367" s="26">
        <v>9.3541666666666676E-2</v>
      </c>
    </row>
    <row r="368" spans="1:10" x14ac:dyDescent="0.25">
      <c r="A368" s="15">
        <v>363</v>
      </c>
      <c r="B368" s="15">
        <v>753</v>
      </c>
      <c r="C368" s="16">
        <v>25704</v>
      </c>
      <c r="D368" s="16" t="s">
        <v>1206</v>
      </c>
      <c r="E368" s="16" t="s">
        <v>695</v>
      </c>
      <c r="F368" s="16" t="s">
        <v>213</v>
      </c>
      <c r="G368" s="16" t="s">
        <v>6</v>
      </c>
      <c r="H368" s="37">
        <v>50</v>
      </c>
      <c r="I368" s="16">
        <v>158</v>
      </c>
      <c r="J368" s="26">
        <v>9.3692129629629625E-2</v>
      </c>
    </row>
    <row r="369" spans="1:10" x14ac:dyDescent="0.25">
      <c r="A369" s="15">
        <v>364</v>
      </c>
      <c r="B369" s="15">
        <v>754</v>
      </c>
      <c r="C369" s="16">
        <v>25570</v>
      </c>
      <c r="D369" s="16" t="s">
        <v>101</v>
      </c>
      <c r="E369" s="16" t="s">
        <v>1207</v>
      </c>
      <c r="F369" s="16" t="s">
        <v>100</v>
      </c>
      <c r="G369" s="16" t="s">
        <v>6</v>
      </c>
      <c r="H369" s="37">
        <v>40</v>
      </c>
      <c r="I369" s="16">
        <v>1841</v>
      </c>
      <c r="J369" s="26">
        <v>9.3703703703703692E-2</v>
      </c>
    </row>
    <row r="370" spans="1:10" x14ac:dyDescent="0.25">
      <c r="A370" s="15">
        <v>365</v>
      </c>
      <c r="B370" s="15">
        <v>755</v>
      </c>
      <c r="C370" s="16">
        <v>25925</v>
      </c>
      <c r="D370" s="16" t="s">
        <v>1209</v>
      </c>
      <c r="E370" s="16" t="s">
        <v>1208</v>
      </c>
      <c r="F370" s="16" t="s">
        <v>1485</v>
      </c>
      <c r="G370" s="16" t="s">
        <v>6</v>
      </c>
      <c r="H370" s="37">
        <v>40</v>
      </c>
      <c r="I370" s="16">
        <v>6421</v>
      </c>
      <c r="J370" s="26">
        <v>9.3738425925925919E-2</v>
      </c>
    </row>
    <row r="371" spans="1:10" x14ac:dyDescent="0.25">
      <c r="A371" s="15">
        <v>366</v>
      </c>
      <c r="B371" s="15">
        <v>756</v>
      </c>
      <c r="C371" s="16">
        <v>25546</v>
      </c>
      <c r="D371" s="16" t="s">
        <v>1211</v>
      </c>
      <c r="E371" s="16" t="s">
        <v>1210</v>
      </c>
      <c r="F371" s="16" t="s">
        <v>1486</v>
      </c>
      <c r="G371" s="16" t="s">
        <v>6</v>
      </c>
      <c r="H371" s="37" t="s">
        <v>1470</v>
      </c>
      <c r="I371" s="16">
        <v>13263</v>
      </c>
      <c r="J371" s="26">
        <v>9.3773148148148147E-2</v>
      </c>
    </row>
    <row r="372" spans="1:10" x14ac:dyDescent="0.25">
      <c r="A372" s="15">
        <v>367</v>
      </c>
      <c r="B372" s="15">
        <v>758</v>
      </c>
      <c r="C372" s="16">
        <v>25027</v>
      </c>
      <c r="D372" s="16" t="s">
        <v>1214</v>
      </c>
      <c r="E372" s="16" t="s">
        <v>1213</v>
      </c>
      <c r="F372" s="16" t="s">
        <v>76</v>
      </c>
      <c r="G372" s="16" t="s">
        <v>6</v>
      </c>
      <c r="H372" s="37" t="s">
        <v>1470</v>
      </c>
      <c r="I372" s="16">
        <v>5530</v>
      </c>
      <c r="J372" s="26">
        <v>9.4004629629629632E-2</v>
      </c>
    </row>
    <row r="373" spans="1:10" x14ac:dyDescent="0.25">
      <c r="A373" s="15">
        <v>368</v>
      </c>
      <c r="B373" s="15">
        <v>760</v>
      </c>
      <c r="C373" s="16">
        <v>25827</v>
      </c>
      <c r="D373" s="16" t="s">
        <v>1218</v>
      </c>
      <c r="E373" s="16" t="s">
        <v>1217</v>
      </c>
      <c r="F373" s="16" t="s">
        <v>1482</v>
      </c>
      <c r="G373" s="16" t="s">
        <v>6</v>
      </c>
      <c r="H373" s="37">
        <v>60</v>
      </c>
      <c r="I373" s="16">
        <v>10585</v>
      </c>
      <c r="J373" s="26">
        <v>9.4444444444444442E-2</v>
      </c>
    </row>
    <row r="374" spans="1:10" x14ac:dyDescent="0.25">
      <c r="A374" s="15">
        <v>369</v>
      </c>
      <c r="B374" s="15">
        <v>761</v>
      </c>
      <c r="C374" s="16">
        <v>25847</v>
      </c>
      <c r="D374" s="16" t="s">
        <v>1220</v>
      </c>
      <c r="E374" s="16" t="s">
        <v>1219</v>
      </c>
      <c r="F374" s="16" t="s">
        <v>76</v>
      </c>
      <c r="G374" s="16" t="s">
        <v>6</v>
      </c>
      <c r="H374" s="37">
        <v>60</v>
      </c>
      <c r="I374" s="16">
        <v>5700</v>
      </c>
      <c r="J374" s="26">
        <v>9.4456018518518522E-2</v>
      </c>
    </row>
    <row r="375" spans="1:10" x14ac:dyDescent="0.25">
      <c r="A375" s="15">
        <v>370</v>
      </c>
      <c r="B375" s="15">
        <v>762</v>
      </c>
      <c r="C375" s="16">
        <v>24850</v>
      </c>
      <c r="D375" s="16" t="s">
        <v>1221</v>
      </c>
      <c r="E375" s="16" t="s">
        <v>754</v>
      </c>
      <c r="F375" s="16" t="s">
        <v>88</v>
      </c>
      <c r="G375" s="16" t="s">
        <v>6</v>
      </c>
      <c r="H375" s="37">
        <v>50</v>
      </c>
      <c r="I375" s="16">
        <v>2209</v>
      </c>
      <c r="J375" s="26">
        <v>9.4525462962962978E-2</v>
      </c>
    </row>
    <row r="376" spans="1:10" x14ac:dyDescent="0.25">
      <c r="A376" s="15">
        <v>371</v>
      </c>
      <c r="B376" s="15">
        <v>764</v>
      </c>
      <c r="C376" s="16">
        <v>25544</v>
      </c>
      <c r="D376" s="16" t="s">
        <v>1224</v>
      </c>
      <c r="E376" s="16" t="s">
        <v>1223</v>
      </c>
      <c r="F376" s="16" t="s">
        <v>1488</v>
      </c>
      <c r="G376" s="16" t="s">
        <v>6</v>
      </c>
      <c r="H376" s="37" t="s">
        <v>1470</v>
      </c>
      <c r="I376" s="16"/>
      <c r="J376" s="26">
        <v>9.4699074074074074E-2</v>
      </c>
    </row>
    <row r="377" spans="1:10" x14ac:dyDescent="0.25">
      <c r="A377" s="15">
        <v>372</v>
      </c>
      <c r="B377" s="15">
        <v>765</v>
      </c>
      <c r="C377" s="16">
        <v>26115</v>
      </c>
      <c r="D377" s="16" t="s">
        <v>278</v>
      </c>
      <c r="E377" s="16" t="s">
        <v>1225</v>
      </c>
      <c r="F377" s="16" t="s">
        <v>1482</v>
      </c>
      <c r="G377" s="16" t="s">
        <v>6</v>
      </c>
      <c r="H377" s="37">
        <v>50</v>
      </c>
      <c r="I377" s="16">
        <v>10668</v>
      </c>
      <c r="J377" s="26">
        <v>9.481481481481481E-2</v>
      </c>
    </row>
    <row r="378" spans="1:10" x14ac:dyDescent="0.25">
      <c r="A378" s="15">
        <v>373</v>
      </c>
      <c r="B378" s="15">
        <v>766</v>
      </c>
      <c r="C378" s="16">
        <v>25941</v>
      </c>
      <c r="D378" s="16" t="s">
        <v>1226</v>
      </c>
      <c r="E378" s="16" t="s">
        <v>843</v>
      </c>
      <c r="F378" s="16" t="s">
        <v>1488</v>
      </c>
      <c r="G378" s="16" t="s">
        <v>6</v>
      </c>
      <c r="H378" s="37">
        <v>50</v>
      </c>
      <c r="I378" s="16"/>
      <c r="J378" s="26">
        <v>9.4872685185185171E-2</v>
      </c>
    </row>
    <row r="379" spans="1:10" x14ac:dyDescent="0.25">
      <c r="A379" s="15">
        <v>374</v>
      </c>
      <c r="B379" s="15">
        <v>769</v>
      </c>
      <c r="C379" s="16">
        <v>25813</v>
      </c>
      <c r="D379" s="16" t="s">
        <v>913</v>
      </c>
      <c r="E379" s="16" t="s">
        <v>1230</v>
      </c>
      <c r="F379" s="16" t="s">
        <v>1485</v>
      </c>
      <c r="G379" s="16" t="s">
        <v>6</v>
      </c>
      <c r="H379" s="37">
        <v>40</v>
      </c>
      <c r="I379" s="16">
        <v>7442</v>
      </c>
      <c r="J379" s="26">
        <v>9.4965277777777787E-2</v>
      </c>
    </row>
    <row r="380" spans="1:10" x14ac:dyDescent="0.25">
      <c r="A380" s="15">
        <v>375</v>
      </c>
      <c r="B380" s="15">
        <v>772</v>
      </c>
      <c r="C380" s="16">
        <v>24933</v>
      </c>
      <c r="D380" s="16" t="s">
        <v>1232</v>
      </c>
      <c r="E380" s="16" t="s">
        <v>637</v>
      </c>
      <c r="F380" s="16" t="s">
        <v>1488</v>
      </c>
      <c r="G380" s="16" t="s">
        <v>6</v>
      </c>
      <c r="H380" s="37">
        <v>60</v>
      </c>
      <c r="I380" s="16"/>
      <c r="J380" s="26">
        <v>9.5127314814814803E-2</v>
      </c>
    </row>
    <row r="381" spans="1:10" x14ac:dyDescent="0.25">
      <c r="A381" s="15">
        <v>376</v>
      </c>
      <c r="B381" s="15">
        <v>773</v>
      </c>
      <c r="C381" s="16">
        <v>25869</v>
      </c>
      <c r="D381" s="16" t="s">
        <v>1234</v>
      </c>
      <c r="E381" s="16" t="s">
        <v>1233</v>
      </c>
      <c r="F381" s="16" t="s">
        <v>88</v>
      </c>
      <c r="G381" s="16" t="s">
        <v>6</v>
      </c>
      <c r="H381" s="37" t="s">
        <v>1470</v>
      </c>
      <c r="I381" s="16">
        <v>2144</v>
      </c>
      <c r="J381" s="26">
        <v>9.5138888888888884E-2</v>
      </c>
    </row>
    <row r="382" spans="1:10" x14ac:dyDescent="0.25">
      <c r="A382" s="15">
        <v>377</v>
      </c>
      <c r="B382" s="15">
        <v>775</v>
      </c>
      <c r="C382" s="16">
        <v>25376</v>
      </c>
      <c r="D382" s="16" t="s">
        <v>1236</v>
      </c>
      <c r="E382" s="16" t="s">
        <v>714</v>
      </c>
      <c r="F382" s="16" t="s">
        <v>1488</v>
      </c>
      <c r="G382" s="16" t="s">
        <v>6</v>
      </c>
      <c r="H382" s="37">
        <v>40</v>
      </c>
      <c r="I382" s="16"/>
      <c r="J382" s="26">
        <v>9.5150462962962964E-2</v>
      </c>
    </row>
    <row r="383" spans="1:10" x14ac:dyDescent="0.25">
      <c r="A383" s="15">
        <v>378</v>
      </c>
      <c r="B383" s="15">
        <v>776</v>
      </c>
      <c r="C383" s="16">
        <v>24928</v>
      </c>
      <c r="D383" s="16" t="s">
        <v>978</v>
      </c>
      <c r="E383" s="16" t="s">
        <v>1237</v>
      </c>
      <c r="F383" s="16" t="s">
        <v>1488</v>
      </c>
      <c r="G383" s="16" t="s">
        <v>6</v>
      </c>
      <c r="H383" s="37">
        <v>60</v>
      </c>
      <c r="I383" s="16"/>
      <c r="J383" s="26">
        <v>9.5162037037037031E-2</v>
      </c>
    </row>
    <row r="384" spans="1:10" x14ac:dyDescent="0.25">
      <c r="A384" s="15">
        <v>379</v>
      </c>
      <c r="B384" s="15">
        <v>777</v>
      </c>
      <c r="C384" s="16">
        <v>25471</v>
      </c>
      <c r="D384" s="16" t="s">
        <v>1239</v>
      </c>
      <c r="E384" s="16" t="s">
        <v>1238</v>
      </c>
      <c r="F384" s="16" t="s">
        <v>1488</v>
      </c>
      <c r="G384" s="16" t="s">
        <v>6</v>
      </c>
      <c r="H384" s="37">
        <v>60</v>
      </c>
      <c r="I384" s="16"/>
      <c r="J384" s="26">
        <v>9.5173611111111112E-2</v>
      </c>
    </row>
    <row r="385" spans="1:10" x14ac:dyDescent="0.25">
      <c r="A385" s="15">
        <v>380</v>
      </c>
      <c r="B385" s="15">
        <v>778</v>
      </c>
      <c r="C385" s="16">
        <v>25877</v>
      </c>
      <c r="D385" s="16" t="s">
        <v>1241</v>
      </c>
      <c r="E385" s="16" t="s">
        <v>1240</v>
      </c>
      <c r="F385" s="16" t="s">
        <v>159</v>
      </c>
      <c r="G385" s="16" t="s">
        <v>6</v>
      </c>
      <c r="H385" s="37" t="s">
        <v>1470</v>
      </c>
      <c r="I385" s="16">
        <v>2547</v>
      </c>
      <c r="J385" s="26">
        <v>9.5208333333333339E-2</v>
      </c>
    </row>
    <row r="386" spans="1:10" x14ac:dyDescent="0.25">
      <c r="A386" s="15">
        <v>381</v>
      </c>
      <c r="B386" s="15">
        <v>779</v>
      </c>
      <c r="C386" s="16">
        <v>25387</v>
      </c>
      <c r="D386" s="16" t="s">
        <v>190</v>
      </c>
      <c r="E386" s="16" t="s">
        <v>1242</v>
      </c>
      <c r="F386" s="16" t="s">
        <v>1488</v>
      </c>
      <c r="G386" s="16" t="s">
        <v>6</v>
      </c>
      <c r="H386" s="37" t="s">
        <v>1470</v>
      </c>
      <c r="I386" s="16"/>
      <c r="J386" s="26">
        <v>9.5416666666666664E-2</v>
      </c>
    </row>
    <row r="387" spans="1:10" x14ac:dyDescent="0.25">
      <c r="A387" s="15">
        <v>382</v>
      </c>
      <c r="B387" s="15">
        <v>781</v>
      </c>
      <c r="C387" s="16">
        <v>25364</v>
      </c>
      <c r="D387" s="16" t="s">
        <v>1246</v>
      </c>
      <c r="E387" s="16" t="s">
        <v>1245</v>
      </c>
      <c r="F387" s="16" t="s">
        <v>507</v>
      </c>
      <c r="G387" s="16" t="s">
        <v>6</v>
      </c>
      <c r="H387" s="37">
        <v>40</v>
      </c>
      <c r="I387" s="16">
        <v>7393</v>
      </c>
      <c r="J387" s="26">
        <v>9.5532407407407413E-2</v>
      </c>
    </row>
    <row r="388" spans="1:10" x14ac:dyDescent="0.25">
      <c r="A388" s="15">
        <v>383</v>
      </c>
      <c r="B388" s="15">
        <v>782</v>
      </c>
      <c r="C388" s="16">
        <v>24843</v>
      </c>
      <c r="D388" s="16" t="s">
        <v>1247</v>
      </c>
      <c r="E388" s="16" t="s">
        <v>1024</v>
      </c>
      <c r="F388" s="16" t="s">
        <v>88</v>
      </c>
      <c r="G388" s="16" t="s">
        <v>6</v>
      </c>
      <c r="H388" s="37" t="s">
        <v>1470</v>
      </c>
      <c r="I388" s="16"/>
      <c r="J388" s="26">
        <v>9.555555555555556E-2</v>
      </c>
    </row>
    <row r="389" spans="1:10" x14ac:dyDescent="0.25">
      <c r="A389" s="15">
        <v>384</v>
      </c>
      <c r="B389" s="15">
        <v>783</v>
      </c>
      <c r="C389" s="16">
        <v>25006</v>
      </c>
      <c r="D389" s="16" t="s">
        <v>1249</v>
      </c>
      <c r="E389" s="16" t="s">
        <v>1248</v>
      </c>
      <c r="F389" s="16" t="s">
        <v>1488</v>
      </c>
      <c r="G389" s="16" t="s">
        <v>6</v>
      </c>
      <c r="H389" s="37" t="s">
        <v>1470</v>
      </c>
      <c r="I389" s="16"/>
      <c r="J389" s="26">
        <v>9.5578703703703694E-2</v>
      </c>
    </row>
    <row r="390" spans="1:10" x14ac:dyDescent="0.25">
      <c r="A390" s="15">
        <v>385</v>
      </c>
      <c r="B390" s="15">
        <v>784</v>
      </c>
      <c r="C390" s="16">
        <v>25283</v>
      </c>
      <c r="D390" s="16" t="s">
        <v>1251</v>
      </c>
      <c r="E390" s="16" t="s">
        <v>1250</v>
      </c>
      <c r="F390" s="16" t="s">
        <v>1486</v>
      </c>
      <c r="G390" s="16" t="s">
        <v>6</v>
      </c>
      <c r="H390" s="37">
        <v>50</v>
      </c>
      <c r="I390" s="16">
        <v>7655</v>
      </c>
      <c r="J390" s="26">
        <v>9.5601851851851841E-2</v>
      </c>
    </row>
    <row r="391" spans="1:10" x14ac:dyDescent="0.25">
      <c r="A391" s="15">
        <v>386</v>
      </c>
      <c r="B391" s="15">
        <v>785</v>
      </c>
      <c r="C391" s="16">
        <v>25503</v>
      </c>
      <c r="D391" s="16" t="s">
        <v>1253</v>
      </c>
      <c r="E391" s="16" t="s">
        <v>1252</v>
      </c>
      <c r="F391" s="16" t="s">
        <v>555</v>
      </c>
      <c r="G391" s="16" t="s">
        <v>6</v>
      </c>
      <c r="H391" s="37" t="s">
        <v>1470</v>
      </c>
      <c r="I391" s="16">
        <v>32390</v>
      </c>
      <c r="J391" s="26">
        <v>9.5648148148148149E-2</v>
      </c>
    </row>
    <row r="392" spans="1:10" x14ac:dyDescent="0.25">
      <c r="A392" s="15">
        <v>387</v>
      </c>
      <c r="B392" s="15">
        <v>786</v>
      </c>
      <c r="C392" s="16">
        <v>1003</v>
      </c>
      <c r="D392" s="16" t="s">
        <v>1255</v>
      </c>
      <c r="E392" s="16" t="s">
        <v>1254</v>
      </c>
      <c r="F392" s="16" t="s">
        <v>1486</v>
      </c>
      <c r="G392" s="16" t="s">
        <v>6</v>
      </c>
      <c r="H392" s="37">
        <v>50</v>
      </c>
      <c r="I392" s="16">
        <v>7912</v>
      </c>
      <c r="J392" s="26">
        <v>9.5752314814814818E-2</v>
      </c>
    </row>
    <row r="393" spans="1:10" x14ac:dyDescent="0.25">
      <c r="A393" s="15">
        <v>388</v>
      </c>
      <c r="B393" s="15">
        <v>787</v>
      </c>
      <c r="C393" s="16">
        <v>25882</v>
      </c>
      <c r="D393" s="16" t="s">
        <v>1279</v>
      </c>
      <c r="E393" s="16" t="s">
        <v>1278</v>
      </c>
      <c r="F393" s="16" t="s">
        <v>159</v>
      </c>
      <c r="G393" s="16" t="s">
        <v>6</v>
      </c>
      <c r="H393" s="37">
        <v>50</v>
      </c>
      <c r="I393" s="16">
        <v>2962</v>
      </c>
      <c r="J393" s="26">
        <v>9.5798611111111112E-2</v>
      </c>
    </row>
    <row r="394" spans="1:10" x14ac:dyDescent="0.25">
      <c r="A394" s="15">
        <v>389</v>
      </c>
      <c r="B394" s="15">
        <v>788</v>
      </c>
      <c r="C394" s="16">
        <v>25644</v>
      </c>
      <c r="D394" s="16" t="s">
        <v>1256</v>
      </c>
      <c r="E394" s="16" t="s">
        <v>554</v>
      </c>
      <c r="F394" s="16" t="s">
        <v>100</v>
      </c>
      <c r="G394" s="16" t="s">
        <v>6</v>
      </c>
      <c r="H394" s="37">
        <v>40</v>
      </c>
      <c r="I394" s="16">
        <v>2014</v>
      </c>
      <c r="J394" s="26">
        <v>9.5798611111111112E-2</v>
      </c>
    </row>
    <row r="395" spans="1:10" x14ac:dyDescent="0.25">
      <c r="A395" s="15">
        <v>390</v>
      </c>
      <c r="B395" s="15">
        <v>789</v>
      </c>
      <c r="C395" s="16">
        <v>25564</v>
      </c>
      <c r="D395" s="16" t="s">
        <v>858</v>
      </c>
      <c r="E395" s="16" t="s">
        <v>1257</v>
      </c>
      <c r="F395" s="16" t="s">
        <v>413</v>
      </c>
      <c r="G395" s="16" t="s">
        <v>6</v>
      </c>
      <c r="H395" s="37" t="s">
        <v>1470</v>
      </c>
      <c r="I395" s="16"/>
      <c r="J395" s="26">
        <v>9.5868055555555554E-2</v>
      </c>
    </row>
    <row r="396" spans="1:10" x14ac:dyDescent="0.25">
      <c r="A396" s="15">
        <v>391</v>
      </c>
      <c r="B396" s="15">
        <v>793</v>
      </c>
      <c r="C396" s="16">
        <v>25112</v>
      </c>
      <c r="D396" s="16" t="s">
        <v>1265</v>
      </c>
      <c r="E396" s="16" t="s">
        <v>1264</v>
      </c>
      <c r="F396" s="16" t="s">
        <v>49</v>
      </c>
      <c r="G396" s="16" t="s">
        <v>6</v>
      </c>
      <c r="H396" s="37">
        <v>40</v>
      </c>
      <c r="I396" s="16">
        <v>2684</v>
      </c>
      <c r="J396" s="26">
        <v>9.6226851851851855E-2</v>
      </c>
    </row>
    <row r="397" spans="1:10" x14ac:dyDescent="0.25">
      <c r="A397" s="15">
        <v>392</v>
      </c>
      <c r="B397" s="15">
        <v>794</v>
      </c>
      <c r="C397" s="16">
        <v>25069</v>
      </c>
      <c r="D397" s="16" t="s">
        <v>1266</v>
      </c>
      <c r="E397" s="16" t="s">
        <v>488</v>
      </c>
      <c r="F397" s="16" t="s">
        <v>49</v>
      </c>
      <c r="G397" s="16" t="s">
        <v>6</v>
      </c>
      <c r="H397" s="37" t="s">
        <v>1470</v>
      </c>
      <c r="I397" s="16">
        <v>2722</v>
      </c>
      <c r="J397" s="26">
        <v>9.6238425925925922E-2</v>
      </c>
    </row>
    <row r="398" spans="1:10" x14ac:dyDescent="0.25">
      <c r="A398" s="15">
        <v>393</v>
      </c>
      <c r="B398" s="15">
        <v>795</v>
      </c>
      <c r="C398" s="16">
        <v>25831</v>
      </c>
      <c r="D398" s="16" t="s">
        <v>527</v>
      </c>
      <c r="E398" s="16" t="s">
        <v>1267</v>
      </c>
      <c r="F398" s="16" t="s">
        <v>1056</v>
      </c>
      <c r="G398" s="16" t="s">
        <v>6</v>
      </c>
      <c r="H398" s="37">
        <v>50</v>
      </c>
      <c r="I398" s="16">
        <v>419</v>
      </c>
      <c r="J398" s="26">
        <v>9.6238425925925922E-2</v>
      </c>
    </row>
    <row r="399" spans="1:10" x14ac:dyDescent="0.25">
      <c r="A399" s="15">
        <v>394</v>
      </c>
      <c r="B399" s="15">
        <v>796</v>
      </c>
      <c r="C399" s="16">
        <v>1038</v>
      </c>
      <c r="D399" s="16" t="s">
        <v>1256</v>
      </c>
      <c r="E399" s="16" t="s">
        <v>1268</v>
      </c>
      <c r="F399" s="16" t="s">
        <v>213</v>
      </c>
      <c r="G399" s="16" t="s">
        <v>6</v>
      </c>
      <c r="H399" s="37">
        <v>60</v>
      </c>
      <c r="I399" s="16">
        <v>8293</v>
      </c>
      <c r="J399" s="26">
        <v>9.6250000000000002E-2</v>
      </c>
    </row>
    <row r="400" spans="1:10" x14ac:dyDescent="0.25">
      <c r="A400" s="15">
        <v>395</v>
      </c>
      <c r="B400" s="15">
        <v>798</v>
      </c>
      <c r="C400" s="16">
        <v>25224</v>
      </c>
      <c r="D400" s="16" t="s">
        <v>564</v>
      </c>
      <c r="E400" s="16" t="s">
        <v>1271</v>
      </c>
      <c r="F400" s="16" t="s">
        <v>100</v>
      </c>
      <c r="G400" s="16" t="s">
        <v>6</v>
      </c>
      <c r="H400" s="37" t="s">
        <v>1470</v>
      </c>
      <c r="I400" s="16">
        <v>2010</v>
      </c>
      <c r="J400" s="26">
        <v>9.6412037037037046E-2</v>
      </c>
    </row>
    <row r="401" spans="1:10" x14ac:dyDescent="0.25">
      <c r="A401" s="15">
        <v>396</v>
      </c>
      <c r="B401" s="15">
        <v>799</v>
      </c>
      <c r="C401" s="16">
        <v>25176</v>
      </c>
      <c r="D401" s="16" t="s">
        <v>1273</v>
      </c>
      <c r="E401" s="16" t="s">
        <v>1272</v>
      </c>
      <c r="F401" s="16" t="s">
        <v>1478</v>
      </c>
      <c r="G401" s="16" t="s">
        <v>6</v>
      </c>
      <c r="H401" s="37">
        <v>40</v>
      </c>
      <c r="I401" s="16">
        <v>3803</v>
      </c>
      <c r="J401" s="26">
        <v>9.6481481481481488E-2</v>
      </c>
    </row>
    <row r="402" spans="1:10" x14ac:dyDescent="0.25">
      <c r="A402" s="15">
        <v>397</v>
      </c>
      <c r="B402" s="15">
        <v>800</v>
      </c>
      <c r="C402" s="16">
        <v>25572</v>
      </c>
      <c r="D402" s="16" t="s">
        <v>1276</v>
      </c>
      <c r="E402" s="16" t="s">
        <v>1275</v>
      </c>
      <c r="F402" s="16" t="s">
        <v>1274</v>
      </c>
      <c r="G402" s="16" t="s">
        <v>6</v>
      </c>
      <c r="H402" s="37">
        <v>40</v>
      </c>
      <c r="I402" s="16">
        <v>12448</v>
      </c>
      <c r="J402" s="26">
        <v>9.6585648148148143E-2</v>
      </c>
    </row>
    <row r="403" spans="1:10" x14ac:dyDescent="0.25">
      <c r="A403" s="15">
        <v>398</v>
      </c>
      <c r="B403" s="15">
        <v>801</v>
      </c>
      <c r="C403" s="16">
        <v>25538</v>
      </c>
      <c r="D403" s="16" t="s">
        <v>1019</v>
      </c>
      <c r="E403" s="16" t="s">
        <v>1277</v>
      </c>
      <c r="F403" s="16" t="s">
        <v>1274</v>
      </c>
      <c r="G403" s="16" t="s">
        <v>6</v>
      </c>
      <c r="H403" s="37">
        <v>50</v>
      </c>
      <c r="I403" s="16">
        <v>11544</v>
      </c>
      <c r="J403" s="26">
        <v>9.6585648148148143E-2</v>
      </c>
    </row>
    <row r="404" spans="1:10" x14ac:dyDescent="0.25">
      <c r="A404" s="15">
        <v>399</v>
      </c>
      <c r="B404" s="15">
        <v>805</v>
      </c>
      <c r="C404" s="16">
        <v>24903</v>
      </c>
      <c r="D404" s="16" t="s">
        <v>1283</v>
      </c>
      <c r="E404" s="16" t="s">
        <v>1282</v>
      </c>
      <c r="F404" s="16" t="s">
        <v>39</v>
      </c>
      <c r="G404" s="16" t="s">
        <v>6</v>
      </c>
      <c r="H404" s="37">
        <v>50</v>
      </c>
      <c r="I404" s="16">
        <v>664</v>
      </c>
      <c r="J404" s="26">
        <v>9.6840277777777775E-2</v>
      </c>
    </row>
    <row r="405" spans="1:10" x14ac:dyDescent="0.25">
      <c r="A405" s="15">
        <v>400</v>
      </c>
      <c r="B405" s="15">
        <v>806</v>
      </c>
      <c r="C405" s="16">
        <v>25039</v>
      </c>
      <c r="D405" s="16" t="s">
        <v>1284</v>
      </c>
      <c r="E405" s="16" t="s">
        <v>642</v>
      </c>
      <c r="F405" s="16" t="s">
        <v>39</v>
      </c>
      <c r="G405" s="16" t="s">
        <v>6</v>
      </c>
      <c r="H405" s="37" t="s">
        <v>1470</v>
      </c>
      <c r="I405" s="16">
        <v>985</v>
      </c>
      <c r="J405" s="26">
        <v>9.6863425925925936E-2</v>
      </c>
    </row>
    <row r="406" spans="1:10" x14ac:dyDescent="0.25">
      <c r="A406" s="15">
        <v>401</v>
      </c>
      <c r="B406" s="15">
        <v>808</v>
      </c>
      <c r="C406" s="16">
        <v>24890</v>
      </c>
      <c r="D406" s="16" t="s">
        <v>1286</v>
      </c>
      <c r="E406" s="16" t="s">
        <v>782</v>
      </c>
      <c r="F406" s="16" t="s">
        <v>1488</v>
      </c>
      <c r="G406" s="16" t="s">
        <v>6</v>
      </c>
      <c r="H406" s="37">
        <v>40</v>
      </c>
      <c r="I406" s="16"/>
      <c r="J406" s="26">
        <v>9.6956018518518525E-2</v>
      </c>
    </row>
    <row r="407" spans="1:10" x14ac:dyDescent="0.25">
      <c r="A407" s="15">
        <v>402</v>
      </c>
      <c r="B407" s="15">
        <v>809</v>
      </c>
      <c r="C407" s="16">
        <v>26217</v>
      </c>
      <c r="D407" s="16" t="s">
        <v>687</v>
      </c>
      <c r="E407" s="16" t="s">
        <v>1287</v>
      </c>
      <c r="F407" s="16" t="s">
        <v>364</v>
      </c>
      <c r="G407" s="16" t="s">
        <v>6</v>
      </c>
      <c r="H407" s="37" t="s">
        <v>1470</v>
      </c>
      <c r="I407" s="16">
        <v>9173</v>
      </c>
      <c r="J407" s="26">
        <v>9.7025462962962952E-2</v>
      </c>
    </row>
    <row r="408" spans="1:10" x14ac:dyDescent="0.25">
      <c r="A408" s="15">
        <v>403</v>
      </c>
      <c r="B408" s="15">
        <v>810</v>
      </c>
      <c r="C408" s="16">
        <v>25408</v>
      </c>
      <c r="D408" s="16" t="s">
        <v>1289</v>
      </c>
      <c r="E408" s="16" t="s">
        <v>1288</v>
      </c>
      <c r="F408" s="16" t="s">
        <v>100</v>
      </c>
      <c r="G408" s="16" t="s">
        <v>6</v>
      </c>
      <c r="H408" s="37" t="s">
        <v>1470</v>
      </c>
      <c r="I408" s="16">
        <v>2181</v>
      </c>
      <c r="J408" s="26">
        <v>9.7280092592592585E-2</v>
      </c>
    </row>
    <row r="409" spans="1:10" x14ac:dyDescent="0.25">
      <c r="A409" s="15">
        <v>404</v>
      </c>
      <c r="B409" s="15">
        <v>811</v>
      </c>
      <c r="C409" s="16">
        <v>24820</v>
      </c>
      <c r="D409" s="16" t="s">
        <v>661</v>
      </c>
      <c r="E409" s="16" t="s">
        <v>1290</v>
      </c>
      <c r="F409" s="16" t="s">
        <v>100</v>
      </c>
      <c r="G409" s="16" t="s">
        <v>6</v>
      </c>
      <c r="H409" s="37">
        <v>50</v>
      </c>
      <c r="I409" s="16">
        <v>1967</v>
      </c>
      <c r="J409" s="26">
        <v>9.7291666666666665E-2</v>
      </c>
    </row>
    <row r="410" spans="1:10" x14ac:dyDescent="0.25">
      <c r="A410" s="15">
        <v>405</v>
      </c>
      <c r="B410" s="15">
        <v>812</v>
      </c>
      <c r="C410" s="16">
        <v>25886</v>
      </c>
      <c r="D410" s="16" t="s">
        <v>1291</v>
      </c>
      <c r="E410" s="16" t="s">
        <v>531</v>
      </c>
      <c r="F410" s="16" t="s">
        <v>1488</v>
      </c>
      <c r="G410" s="16" t="s">
        <v>6</v>
      </c>
      <c r="H410" s="37" t="s">
        <v>1470</v>
      </c>
      <c r="I410" s="16">
        <v>4811</v>
      </c>
      <c r="J410" s="26">
        <v>9.7372685185185173E-2</v>
      </c>
    </row>
    <row r="411" spans="1:10" x14ac:dyDescent="0.25">
      <c r="A411" s="15">
        <v>406</v>
      </c>
      <c r="B411" s="15">
        <v>814</v>
      </c>
      <c r="C411" s="16">
        <v>25931</v>
      </c>
      <c r="D411" s="16" t="s">
        <v>1294</v>
      </c>
      <c r="E411" s="16" t="s">
        <v>1293</v>
      </c>
      <c r="F411" s="16" t="s">
        <v>1486</v>
      </c>
      <c r="G411" s="16" t="s">
        <v>6</v>
      </c>
      <c r="H411" s="37">
        <v>50</v>
      </c>
      <c r="I411" s="16">
        <v>13236</v>
      </c>
      <c r="J411" s="26">
        <v>9.7581018518518525E-2</v>
      </c>
    </row>
    <row r="412" spans="1:10" x14ac:dyDescent="0.25">
      <c r="A412" s="15">
        <v>407</v>
      </c>
      <c r="B412" s="15">
        <v>815</v>
      </c>
      <c r="C412" s="16">
        <v>25037</v>
      </c>
      <c r="D412" s="16" t="s">
        <v>1296</v>
      </c>
      <c r="E412" s="16" t="s">
        <v>1295</v>
      </c>
      <c r="F412" s="16" t="s">
        <v>1488</v>
      </c>
      <c r="G412" s="16" t="s">
        <v>6</v>
      </c>
      <c r="H412" s="37" t="s">
        <v>1470</v>
      </c>
      <c r="I412" s="16"/>
      <c r="J412" s="26">
        <v>9.7673611111111114E-2</v>
      </c>
    </row>
    <row r="413" spans="1:10" x14ac:dyDescent="0.25">
      <c r="A413" s="15">
        <v>408</v>
      </c>
      <c r="B413" s="15">
        <v>816</v>
      </c>
      <c r="C413" s="16">
        <v>25248</v>
      </c>
      <c r="D413" s="16" t="s">
        <v>967</v>
      </c>
      <c r="E413" s="16" t="s">
        <v>1297</v>
      </c>
      <c r="F413" s="16" t="s">
        <v>1482</v>
      </c>
      <c r="G413" s="16" t="s">
        <v>6</v>
      </c>
      <c r="H413" s="37">
        <v>50</v>
      </c>
      <c r="I413" s="16">
        <v>10698</v>
      </c>
      <c r="J413" s="26">
        <v>9.7673611111111114E-2</v>
      </c>
    </row>
    <row r="414" spans="1:10" x14ac:dyDescent="0.25">
      <c r="A414" s="15">
        <v>409</v>
      </c>
      <c r="B414" s="15">
        <v>817</v>
      </c>
      <c r="C414" s="16">
        <v>25780</v>
      </c>
      <c r="D414" s="16" t="s">
        <v>956</v>
      </c>
      <c r="E414" s="16" t="s">
        <v>1298</v>
      </c>
      <c r="F414" s="16" t="s">
        <v>153</v>
      </c>
      <c r="G414" s="16" t="s">
        <v>6</v>
      </c>
      <c r="H414" s="37">
        <v>40</v>
      </c>
      <c r="I414" s="16">
        <v>13084</v>
      </c>
      <c r="J414" s="26">
        <v>9.7743055555555555E-2</v>
      </c>
    </row>
    <row r="415" spans="1:10" x14ac:dyDescent="0.25">
      <c r="A415" s="15">
        <v>410</v>
      </c>
      <c r="B415" s="15">
        <v>818</v>
      </c>
      <c r="C415" s="16">
        <v>24976</v>
      </c>
      <c r="D415" s="16" t="s">
        <v>1300</v>
      </c>
      <c r="E415" s="16" t="s">
        <v>1299</v>
      </c>
      <c r="F415" s="16" t="s">
        <v>159</v>
      </c>
      <c r="G415" s="16" t="s">
        <v>6</v>
      </c>
      <c r="H415" s="37">
        <v>40</v>
      </c>
      <c r="I415" s="16">
        <v>4407</v>
      </c>
      <c r="J415" s="26">
        <v>9.7754629629629622E-2</v>
      </c>
    </row>
    <row r="416" spans="1:10" x14ac:dyDescent="0.25">
      <c r="A416" s="15">
        <v>411</v>
      </c>
      <c r="B416" s="15">
        <v>819</v>
      </c>
      <c r="C416" s="16">
        <v>25208</v>
      </c>
      <c r="D416" s="16" t="s">
        <v>1302</v>
      </c>
      <c r="E416" s="16" t="s">
        <v>1301</v>
      </c>
      <c r="F416" s="16" t="s">
        <v>159</v>
      </c>
      <c r="G416" s="16" t="s">
        <v>6</v>
      </c>
      <c r="H416" s="37">
        <v>40</v>
      </c>
      <c r="I416" s="16">
        <v>3232</v>
      </c>
      <c r="J416" s="26">
        <v>9.778935185185185E-2</v>
      </c>
    </row>
    <row r="417" spans="1:10" x14ac:dyDescent="0.25">
      <c r="A417" s="15">
        <v>412</v>
      </c>
      <c r="B417" s="15">
        <v>821</v>
      </c>
      <c r="C417" s="16">
        <v>24949</v>
      </c>
      <c r="D417" s="16" t="s">
        <v>1306</v>
      </c>
      <c r="E417" s="16" t="s">
        <v>1305</v>
      </c>
      <c r="F417" s="16" t="s">
        <v>1479</v>
      </c>
      <c r="G417" s="16" t="s">
        <v>6</v>
      </c>
      <c r="H417" s="37">
        <v>40</v>
      </c>
      <c r="I417" s="16">
        <v>7272</v>
      </c>
      <c r="J417" s="26">
        <v>9.780092592592593E-2</v>
      </c>
    </row>
    <row r="418" spans="1:10" x14ac:dyDescent="0.25">
      <c r="A418" s="15">
        <v>413</v>
      </c>
      <c r="B418" s="15">
        <v>823</v>
      </c>
      <c r="C418" s="16">
        <v>25624</v>
      </c>
      <c r="D418" s="16" t="s">
        <v>1308</v>
      </c>
      <c r="E418" s="16" t="s">
        <v>628</v>
      </c>
      <c r="F418" s="16" t="s">
        <v>1482</v>
      </c>
      <c r="G418" s="16" t="s">
        <v>6</v>
      </c>
      <c r="H418" s="37">
        <v>40</v>
      </c>
      <c r="I418" s="16">
        <v>10717</v>
      </c>
      <c r="J418" s="26">
        <v>9.7824074074074077E-2</v>
      </c>
    </row>
    <row r="419" spans="1:10" x14ac:dyDescent="0.25">
      <c r="A419" s="15">
        <v>414</v>
      </c>
      <c r="B419" s="15">
        <v>824</v>
      </c>
      <c r="C419" s="16">
        <v>25592</v>
      </c>
      <c r="D419" s="16" t="s">
        <v>1310</v>
      </c>
      <c r="E419" s="16" t="s">
        <v>1309</v>
      </c>
      <c r="F419" s="16" t="s">
        <v>1482</v>
      </c>
      <c r="G419" s="16" t="s">
        <v>6</v>
      </c>
      <c r="H419" s="37">
        <v>50</v>
      </c>
      <c r="I419" s="16">
        <v>10587</v>
      </c>
      <c r="J419" s="26">
        <v>9.7835648148148158E-2</v>
      </c>
    </row>
    <row r="420" spans="1:10" x14ac:dyDescent="0.25">
      <c r="A420" s="15">
        <v>415</v>
      </c>
      <c r="B420" s="15">
        <v>825</v>
      </c>
      <c r="C420" s="16">
        <v>24849</v>
      </c>
      <c r="D420" s="16" t="s">
        <v>1312</v>
      </c>
      <c r="E420" s="16" t="s">
        <v>1311</v>
      </c>
      <c r="F420" s="16" t="s">
        <v>1488</v>
      </c>
      <c r="G420" s="16" t="s">
        <v>6</v>
      </c>
      <c r="H420" s="37" t="s">
        <v>1470</v>
      </c>
      <c r="I420" s="16"/>
      <c r="J420" s="26">
        <v>9.7858796296296291E-2</v>
      </c>
    </row>
    <row r="421" spans="1:10" x14ac:dyDescent="0.25">
      <c r="A421" s="15">
        <v>416</v>
      </c>
      <c r="B421" s="15">
        <v>827</v>
      </c>
      <c r="C421" s="16">
        <v>25015</v>
      </c>
      <c r="D421" s="16" t="s">
        <v>172</v>
      </c>
      <c r="E421" s="16" t="s">
        <v>519</v>
      </c>
      <c r="F421" s="16" t="s">
        <v>153</v>
      </c>
      <c r="G421" s="16" t="s">
        <v>6</v>
      </c>
      <c r="H421" s="37" t="s">
        <v>1470</v>
      </c>
      <c r="I421" s="16">
        <v>7374</v>
      </c>
      <c r="J421" s="26">
        <v>9.8009259259259254E-2</v>
      </c>
    </row>
    <row r="422" spans="1:10" x14ac:dyDescent="0.25">
      <c r="A422" s="15">
        <v>417</v>
      </c>
      <c r="B422" s="15">
        <v>828</v>
      </c>
      <c r="C422" s="16">
        <v>25306</v>
      </c>
      <c r="D422" s="16" t="s">
        <v>172</v>
      </c>
      <c r="E422" s="16" t="s">
        <v>1314</v>
      </c>
      <c r="F422" s="16" t="s">
        <v>1486</v>
      </c>
      <c r="G422" s="16" t="s">
        <v>6</v>
      </c>
      <c r="H422" s="37">
        <v>40</v>
      </c>
      <c r="I422" s="16">
        <v>7656</v>
      </c>
      <c r="J422" s="26">
        <v>9.8032407407407415E-2</v>
      </c>
    </row>
    <row r="423" spans="1:10" x14ac:dyDescent="0.25">
      <c r="A423" s="15">
        <v>418</v>
      </c>
      <c r="B423" s="15">
        <v>829</v>
      </c>
      <c r="C423" s="16">
        <v>24828</v>
      </c>
      <c r="D423" s="16" t="s">
        <v>1316</v>
      </c>
      <c r="E423" s="16" t="s">
        <v>1315</v>
      </c>
      <c r="F423" s="16" t="s">
        <v>1488</v>
      </c>
      <c r="G423" s="16" t="s">
        <v>6</v>
      </c>
      <c r="H423" s="37">
        <v>40</v>
      </c>
      <c r="I423" s="16"/>
      <c r="J423" s="26">
        <v>9.8043981481481482E-2</v>
      </c>
    </row>
    <row r="424" spans="1:10" x14ac:dyDescent="0.25">
      <c r="A424" s="15">
        <v>419</v>
      </c>
      <c r="B424" s="15">
        <v>830</v>
      </c>
      <c r="C424" s="16">
        <v>25120</v>
      </c>
      <c r="D424" s="16" t="s">
        <v>1318</v>
      </c>
      <c r="E424" s="16" t="s">
        <v>1317</v>
      </c>
      <c r="F424" s="16" t="s">
        <v>88</v>
      </c>
      <c r="G424" s="16" t="s">
        <v>6</v>
      </c>
      <c r="H424" s="37" t="s">
        <v>1470</v>
      </c>
      <c r="I424" s="16">
        <v>2166</v>
      </c>
      <c r="J424" s="26">
        <v>9.8067129629629643E-2</v>
      </c>
    </row>
    <row r="425" spans="1:10" x14ac:dyDescent="0.25">
      <c r="A425" s="15">
        <v>420</v>
      </c>
      <c r="B425" s="15">
        <v>831</v>
      </c>
      <c r="C425" s="16">
        <v>24852</v>
      </c>
      <c r="D425" s="16" t="s">
        <v>1320</v>
      </c>
      <c r="E425" s="16" t="s">
        <v>1319</v>
      </c>
      <c r="F425" s="16" t="s">
        <v>1488</v>
      </c>
      <c r="G425" s="16" t="s">
        <v>6</v>
      </c>
      <c r="H425" s="37">
        <v>40</v>
      </c>
      <c r="I425" s="16"/>
      <c r="J425" s="26">
        <v>9.8194444444444431E-2</v>
      </c>
    </row>
    <row r="426" spans="1:10" x14ac:dyDescent="0.25">
      <c r="A426" s="15">
        <v>421</v>
      </c>
      <c r="B426" s="15">
        <v>833</v>
      </c>
      <c r="C426" s="16">
        <v>25944</v>
      </c>
      <c r="D426" s="16" t="s">
        <v>1325</v>
      </c>
      <c r="E426" s="16" t="s">
        <v>1324</v>
      </c>
      <c r="F426" s="16" t="s">
        <v>1274</v>
      </c>
      <c r="G426" s="16" t="s">
        <v>6</v>
      </c>
      <c r="H426" s="37" t="s">
        <v>1470</v>
      </c>
      <c r="I426" s="16">
        <v>11537</v>
      </c>
      <c r="J426" s="26">
        <v>9.8715277777777777E-2</v>
      </c>
    </row>
    <row r="427" spans="1:10" x14ac:dyDescent="0.25">
      <c r="A427" s="15">
        <v>422</v>
      </c>
      <c r="B427" s="15">
        <v>834</v>
      </c>
      <c r="C427" s="16">
        <v>24853</v>
      </c>
      <c r="D427" s="16" t="s">
        <v>1323</v>
      </c>
      <c r="E427" s="16" t="s">
        <v>253</v>
      </c>
      <c r="F427" s="16" t="s">
        <v>39</v>
      </c>
      <c r="G427" s="16" t="s">
        <v>6</v>
      </c>
      <c r="H427" s="37" t="s">
        <v>1470</v>
      </c>
      <c r="I427" s="16">
        <v>1037</v>
      </c>
      <c r="J427" s="26">
        <v>9.8877314814814821E-2</v>
      </c>
    </row>
    <row r="428" spans="1:10" x14ac:dyDescent="0.25">
      <c r="A428" s="15">
        <v>423</v>
      </c>
      <c r="B428" s="15">
        <v>835</v>
      </c>
      <c r="C428" s="16">
        <v>25019</v>
      </c>
      <c r="D428" s="16" t="s">
        <v>1327</v>
      </c>
      <c r="E428" s="16" t="s">
        <v>1326</v>
      </c>
      <c r="F428" s="16" t="s">
        <v>1488</v>
      </c>
      <c r="G428" s="16" t="s">
        <v>6</v>
      </c>
      <c r="H428" s="37">
        <v>50</v>
      </c>
      <c r="I428" s="16"/>
      <c r="J428" s="26">
        <v>9.8935185185185182E-2</v>
      </c>
    </row>
    <row r="429" spans="1:10" x14ac:dyDescent="0.25">
      <c r="A429" s="15">
        <v>424</v>
      </c>
      <c r="B429" s="15">
        <v>836</v>
      </c>
      <c r="C429" s="16">
        <v>25162</v>
      </c>
      <c r="D429" s="16" t="s">
        <v>1329</v>
      </c>
      <c r="E429" s="16" t="s">
        <v>1328</v>
      </c>
      <c r="F429" s="16" t="s">
        <v>39</v>
      </c>
      <c r="G429" s="16" t="s">
        <v>6</v>
      </c>
      <c r="H429" s="37">
        <v>50</v>
      </c>
      <c r="I429" s="16">
        <v>777</v>
      </c>
      <c r="J429" s="26">
        <v>9.9062499999999998E-2</v>
      </c>
    </row>
    <row r="430" spans="1:10" x14ac:dyDescent="0.25">
      <c r="A430" s="15">
        <v>425</v>
      </c>
      <c r="B430" s="15">
        <v>837</v>
      </c>
      <c r="C430" s="16">
        <v>25349</v>
      </c>
      <c r="D430" s="16" t="s">
        <v>1211</v>
      </c>
      <c r="E430" s="16" t="s">
        <v>1330</v>
      </c>
      <c r="F430" s="16" t="s">
        <v>1472</v>
      </c>
      <c r="G430" s="16" t="s">
        <v>6</v>
      </c>
      <c r="H430" s="37" t="s">
        <v>1470</v>
      </c>
      <c r="I430" s="16">
        <v>8462</v>
      </c>
      <c r="J430" s="26">
        <v>9.9224537037037042E-2</v>
      </c>
    </row>
    <row r="431" spans="1:10" x14ac:dyDescent="0.25">
      <c r="A431" s="15">
        <v>426</v>
      </c>
      <c r="B431" s="15">
        <v>838</v>
      </c>
      <c r="C431" s="16">
        <v>25915</v>
      </c>
      <c r="D431" s="16" t="s">
        <v>1332</v>
      </c>
      <c r="E431" s="16" t="s">
        <v>1331</v>
      </c>
      <c r="F431" s="16" t="s">
        <v>1056</v>
      </c>
      <c r="G431" s="16" t="s">
        <v>6</v>
      </c>
      <c r="H431" s="37" t="s">
        <v>1470</v>
      </c>
      <c r="I431" s="16">
        <v>256</v>
      </c>
      <c r="J431" s="26">
        <v>9.9236111111111122E-2</v>
      </c>
    </row>
    <row r="432" spans="1:10" x14ac:dyDescent="0.25">
      <c r="A432" s="15">
        <v>427</v>
      </c>
      <c r="B432" s="15">
        <v>839</v>
      </c>
      <c r="C432" s="16">
        <v>26253</v>
      </c>
      <c r="D432" s="16" t="s">
        <v>1086</v>
      </c>
      <c r="E432" s="16" t="s">
        <v>1333</v>
      </c>
      <c r="F432" s="16" t="s">
        <v>1056</v>
      </c>
      <c r="G432" s="16" t="s">
        <v>6</v>
      </c>
      <c r="H432" s="37">
        <v>40</v>
      </c>
      <c r="I432" s="16">
        <v>275</v>
      </c>
      <c r="J432" s="26">
        <v>9.9270833333333322E-2</v>
      </c>
    </row>
    <row r="433" spans="1:10" x14ac:dyDescent="0.25">
      <c r="A433" s="15">
        <v>428</v>
      </c>
      <c r="B433" s="15">
        <v>840</v>
      </c>
      <c r="C433" s="16">
        <v>25865</v>
      </c>
      <c r="D433" s="16" t="s">
        <v>1334</v>
      </c>
      <c r="E433" s="16" t="s">
        <v>1046</v>
      </c>
      <c r="F433" s="16" t="s">
        <v>54</v>
      </c>
      <c r="G433" s="37" t="s">
        <v>6</v>
      </c>
      <c r="H433" s="37" t="s">
        <v>1470</v>
      </c>
      <c r="I433" s="16">
        <v>3928</v>
      </c>
      <c r="J433" s="26">
        <v>9.930555555555555E-2</v>
      </c>
    </row>
    <row r="434" spans="1:10" x14ac:dyDescent="0.25">
      <c r="A434" s="15">
        <v>429</v>
      </c>
      <c r="B434" s="15">
        <v>841</v>
      </c>
      <c r="C434" s="16">
        <v>25467</v>
      </c>
      <c r="D434" s="16" t="s">
        <v>858</v>
      </c>
      <c r="E434" s="16" t="s">
        <v>1335</v>
      </c>
      <c r="F434" s="16" t="s">
        <v>413</v>
      </c>
      <c r="G434" s="16" t="s">
        <v>6</v>
      </c>
      <c r="H434" s="37">
        <v>50</v>
      </c>
      <c r="I434" s="16">
        <v>6238</v>
      </c>
      <c r="J434" s="26">
        <v>9.9351851851851858E-2</v>
      </c>
    </row>
    <row r="435" spans="1:10" x14ac:dyDescent="0.25">
      <c r="A435" s="15">
        <v>430</v>
      </c>
      <c r="B435" s="15">
        <v>842</v>
      </c>
      <c r="C435" s="16">
        <v>25046</v>
      </c>
      <c r="D435" s="16" t="s">
        <v>1337</v>
      </c>
      <c r="E435" s="16" t="s">
        <v>1336</v>
      </c>
      <c r="F435" s="16" t="s">
        <v>1488</v>
      </c>
      <c r="G435" s="16" t="s">
        <v>6</v>
      </c>
      <c r="H435" s="37">
        <v>40</v>
      </c>
      <c r="I435" s="16"/>
      <c r="J435" s="26">
        <v>9.9537037037037035E-2</v>
      </c>
    </row>
    <row r="436" spans="1:10" x14ac:dyDescent="0.25">
      <c r="A436" s="15">
        <v>431</v>
      </c>
      <c r="B436" s="15">
        <v>843</v>
      </c>
      <c r="C436" s="16">
        <v>24990</v>
      </c>
      <c r="D436" s="16" t="s">
        <v>530</v>
      </c>
      <c r="E436" s="16" t="s">
        <v>833</v>
      </c>
      <c r="F436" s="16" t="s">
        <v>1488</v>
      </c>
      <c r="G436" s="16" t="s">
        <v>6</v>
      </c>
      <c r="H436" s="37">
        <v>40</v>
      </c>
      <c r="I436" s="16"/>
      <c r="J436" s="26">
        <v>9.9560185185185182E-2</v>
      </c>
    </row>
    <row r="437" spans="1:10" x14ac:dyDescent="0.25">
      <c r="A437" s="15">
        <v>432</v>
      </c>
      <c r="B437" s="15">
        <v>844</v>
      </c>
      <c r="C437" s="15"/>
      <c r="D437" s="27"/>
      <c r="E437" s="28"/>
      <c r="F437" s="16" t="s">
        <v>39</v>
      </c>
      <c r="G437" s="16" t="s">
        <v>6</v>
      </c>
      <c r="H437" s="37" t="s">
        <v>1470</v>
      </c>
      <c r="I437" s="30"/>
      <c r="J437" s="26">
        <v>9.9710648148148159E-2</v>
      </c>
    </row>
    <row r="438" spans="1:10" x14ac:dyDescent="0.25">
      <c r="A438" s="15">
        <v>433</v>
      </c>
      <c r="B438" s="15">
        <v>845</v>
      </c>
      <c r="C438" s="16">
        <v>25394</v>
      </c>
      <c r="D438" s="16" t="s">
        <v>1339</v>
      </c>
      <c r="E438" s="16" t="s">
        <v>1338</v>
      </c>
      <c r="F438" s="16" t="s">
        <v>1488</v>
      </c>
      <c r="G438" s="16" t="s">
        <v>6</v>
      </c>
      <c r="H438" s="37" t="s">
        <v>1470</v>
      </c>
      <c r="I438" s="16"/>
      <c r="J438" s="26">
        <v>9.975694444444444E-2</v>
      </c>
    </row>
    <row r="439" spans="1:10" x14ac:dyDescent="0.25">
      <c r="A439" s="15">
        <v>434</v>
      </c>
      <c r="B439" s="15">
        <v>846</v>
      </c>
      <c r="C439" s="16">
        <v>25051</v>
      </c>
      <c r="D439" s="16" t="s">
        <v>1340</v>
      </c>
      <c r="E439" s="16" t="s">
        <v>1295</v>
      </c>
      <c r="F439" s="16" t="s">
        <v>88</v>
      </c>
      <c r="G439" s="16" t="s">
        <v>6</v>
      </c>
      <c r="H439" s="37" t="s">
        <v>1470</v>
      </c>
      <c r="I439" s="16">
        <v>6146</v>
      </c>
      <c r="J439" s="26">
        <v>9.9780092592592587E-2</v>
      </c>
    </row>
    <row r="440" spans="1:10" x14ac:dyDescent="0.25">
      <c r="A440" s="15">
        <v>435</v>
      </c>
      <c r="B440" s="15">
        <v>847</v>
      </c>
      <c r="C440" s="16">
        <v>25423</v>
      </c>
      <c r="D440" s="16" t="s">
        <v>1014</v>
      </c>
      <c r="E440" s="16" t="s">
        <v>519</v>
      </c>
      <c r="F440" s="16" t="s">
        <v>1488</v>
      </c>
      <c r="G440" s="16" t="s">
        <v>6</v>
      </c>
      <c r="H440" s="37">
        <v>50</v>
      </c>
      <c r="I440" s="16"/>
      <c r="J440" s="26">
        <v>9.9826388888888895E-2</v>
      </c>
    </row>
    <row r="441" spans="1:10" x14ac:dyDescent="0.25">
      <c r="A441" s="15">
        <v>436</v>
      </c>
      <c r="B441" s="15">
        <v>848</v>
      </c>
      <c r="C441" s="16">
        <v>25021</v>
      </c>
      <c r="D441" s="16" t="s">
        <v>919</v>
      </c>
      <c r="E441" s="16" t="s">
        <v>754</v>
      </c>
      <c r="F441" s="16" t="s">
        <v>1480</v>
      </c>
      <c r="G441" s="16" t="s">
        <v>6</v>
      </c>
      <c r="H441" s="37">
        <v>50</v>
      </c>
      <c r="I441" s="16">
        <v>4661</v>
      </c>
      <c r="J441" s="26">
        <v>0.10024305555555556</v>
      </c>
    </row>
    <row r="442" spans="1:10" x14ac:dyDescent="0.25">
      <c r="A442" s="15">
        <v>437</v>
      </c>
      <c r="B442" s="15">
        <v>850</v>
      </c>
      <c r="C442" s="16">
        <v>25615</v>
      </c>
      <c r="D442" s="16" t="s">
        <v>967</v>
      </c>
      <c r="E442" s="16" t="s">
        <v>1343</v>
      </c>
      <c r="F442" s="16" t="s">
        <v>1488</v>
      </c>
      <c r="G442" s="16" t="s">
        <v>6</v>
      </c>
      <c r="H442" s="37">
        <v>50</v>
      </c>
      <c r="I442" s="16"/>
      <c r="J442" s="26">
        <v>0.10063657407407407</v>
      </c>
    </row>
    <row r="443" spans="1:10" x14ac:dyDescent="0.25">
      <c r="A443" s="15">
        <v>438</v>
      </c>
      <c r="B443" s="15">
        <v>851</v>
      </c>
      <c r="C443" s="16">
        <v>25723</v>
      </c>
      <c r="D443" s="16" t="s">
        <v>1345</v>
      </c>
      <c r="E443" s="16" t="s">
        <v>1344</v>
      </c>
      <c r="F443" s="16" t="s">
        <v>1477</v>
      </c>
      <c r="G443" s="16" t="s">
        <v>6</v>
      </c>
      <c r="H443" s="37">
        <v>60</v>
      </c>
      <c r="I443" s="16">
        <v>8565</v>
      </c>
      <c r="J443" s="26">
        <v>0.10101851851851851</v>
      </c>
    </row>
    <row r="444" spans="1:10" x14ac:dyDescent="0.25">
      <c r="A444" s="15">
        <v>439</v>
      </c>
      <c r="B444" s="15">
        <v>852</v>
      </c>
      <c r="C444" s="16">
        <v>25340</v>
      </c>
      <c r="D444" s="16" t="s">
        <v>1347</v>
      </c>
      <c r="E444" s="16" t="s">
        <v>1346</v>
      </c>
      <c r="F444" s="16" t="s">
        <v>413</v>
      </c>
      <c r="G444" s="16" t="s">
        <v>6</v>
      </c>
      <c r="H444" s="37" t="s">
        <v>1470</v>
      </c>
      <c r="I444" s="16">
        <v>6150</v>
      </c>
      <c r="J444" s="26">
        <v>0.10128472222222222</v>
      </c>
    </row>
    <row r="445" spans="1:10" x14ac:dyDescent="0.25">
      <c r="A445" s="15">
        <v>440</v>
      </c>
      <c r="B445" s="15">
        <v>853</v>
      </c>
      <c r="C445" s="16">
        <v>25632</v>
      </c>
      <c r="D445" s="16" t="s">
        <v>1349</v>
      </c>
      <c r="E445" s="16" t="s">
        <v>1348</v>
      </c>
      <c r="F445" s="16" t="s">
        <v>413</v>
      </c>
      <c r="G445" s="16" t="s">
        <v>6</v>
      </c>
      <c r="H445" s="37">
        <v>40</v>
      </c>
      <c r="I445" s="16">
        <v>6122</v>
      </c>
      <c r="J445" s="26">
        <v>0.10128472222222222</v>
      </c>
    </row>
    <row r="446" spans="1:10" x14ac:dyDescent="0.25">
      <c r="A446" s="15">
        <v>441</v>
      </c>
      <c r="B446" s="15">
        <v>855</v>
      </c>
      <c r="C446" s="16">
        <v>24930</v>
      </c>
      <c r="D446" s="16" t="s">
        <v>259</v>
      </c>
      <c r="E446" s="16" t="s">
        <v>1352</v>
      </c>
      <c r="F446" s="16" t="s">
        <v>100</v>
      </c>
      <c r="G446" s="16" t="s">
        <v>6</v>
      </c>
      <c r="H446" s="37">
        <v>40</v>
      </c>
      <c r="I446" s="16">
        <v>1668</v>
      </c>
      <c r="J446" s="26">
        <v>0.10223379629629629</v>
      </c>
    </row>
    <row r="447" spans="1:10" x14ac:dyDescent="0.25">
      <c r="A447" s="15">
        <v>442</v>
      </c>
      <c r="B447" s="15">
        <v>856</v>
      </c>
      <c r="C447" s="16">
        <v>24945</v>
      </c>
      <c r="D447" s="16" t="s">
        <v>1355</v>
      </c>
      <c r="E447" s="16" t="s">
        <v>1354</v>
      </c>
      <c r="F447" s="16" t="s">
        <v>1353</v>
      </c>
      <c r="G447" s="16" t="s">
        <v>6</v>
      </c>
      <c r="H447" s="37">
        <v>50</v>
      </c>
      <c r="I447" s="16">
        <v>3634</v>
      </c>
      <c r="J447" s="26">
        <v>0.10225694444444444</v>
      </c>
    </row>
    <row r="448" spans="1:10" x14ac:dyDescent="0.25">
      <c r="A448" s="15">
        <v>443</v>
      </c>
      <c r="B448" s="15">
        <v>857</v>
      </c>
      <c r="C448" s="16">
        <v>24979</v>
      </c>
      <c r="D448" s="16" t="s">
        <v>1356</v>
      </c>
      <c r="E448" s="16" t="s">
        <v>971</v>
      </c>
      <c r="F448" s="16" t="s">
        <v>663</v>
      </c>
      <c r="G448" s="16" t="s">
        <v>6</v>
      </c>
      <c r="H448" s="37">
        <v>50</v>
      </c>
      <c r="I448" s="16">
        <v>11580</v>
      </c>
      <c r="J448" s="26">
        <v>0.10246527777777777</v>
      </c>
    </row>
    <row r="449" spans="1:10" x14ac:dyDescent="0.25">
      <c r="A449" s="15">
        <v>444</v>
      </c>
      <c r="B449" s="15">
        <v>858</v>
      </c>
      <c r="C449" s="16">
        <v>26068</v>
      </c>
      <c r="D449" s="16" t="s">
        <v>1358</v>
      </c>
      <c r="E449" s="16" t="s">
        <v>1357</v>
      </c>
      <c r="F449" s="16" t="s">
        <v>1056</v>
      </c>
      <c r="G449" s="16" t="s">
        <v>6</v>
      </c>
      <c r="H449" s="37" t="s">
        <v>1470</v>
      </c>
      <c r="I449" s="16">
        <v>431</v>
      </c>
      <c r="J449" s="26">
        <v>0.10252314814814815</v>
      </c>
    </row>
    <row r="450" spans="1:10" x14ac:dyDescent="0.25">
      <c r="A450" s="15">
        <v>445</v>
      </c>
      <c r="B450" s="15">
        <v>860</v>
      </c>
      <c r="C450" s="16">
        <v>26056</v>
      </c>
      <c r="D450" s="16" t="s">
        <v>838</v>
      </c>
      <c r="E450" s="16" t="s">
        <v>1360</v>
      </c>
      <c r="F450" s="16" t="s">
        <v>1488</v>
      </c>
      <c r="G450" s="16" t="s">
        <v>6</v>
      </c>
      <c r="H450" s="37" t="s">
        <v>1470</v>
      </c>
      <c r="I450" s="16"/>
      <c r="J450" s="26">
        <v>0.10263888888888889</v>
      </c>
    </row>
    <row r="451" spans="1:10" x14ac:dyDescent="0.25">
      <c r="A451" s="15">
        <v>446</v>
      </c>
      <c r="B451" s="15">
        <v>863</v>
      </c>
      <c r="C451" s="16">
        <v>25111</v>
      </c>
      <c r="D451" s="16" t="s">
        <v>385</v>
      </c>
      <c r="E451" s="16" t="s">
        <v>1314</v>
      </c>
      <c r="F451" s="16" t="s">
        <v>663</v>
      </c>
      <c r="G451" s="16" t="s">
        <v>6</v>
      </c>
      <c r="H451" s="37" t="s">
        <v>1470</v>
      </c>
      <c r="I451" s="16">
        <v>11626</v>
      </c>
      <c r="J451" s="26">
        <v>0.10297453703703703</v>
      </c>
    </row>
    <row r="452" spans="1:10" x14ac:dyDescent="0.25">
      <c r="A452" s="15">
        <v>447</v>
      </c>
      <c r="B452" s="15">
        <v>865</v>
      </c>
      <c r="C452" s="16">
        <v>25679</v>
      </c>
      <c r="D452" s="16" t="s">
        <v>1365</v>
      </c>
      <c r="E452" s="16" t="s">
        <v>1366</v>
      </c>
      <c r="F452" s="16" t="s">
        <v>357</v>
      </c>
      <c r="G452" s="16" t="s">
        <v>6</v>
      </c>
      <c r="H452" s="37" t="s">
        <v>1470</v>
      </c>
      <c r="I452" s="16">
        <v>1650</v>
      </c>
      <c r="J452" s="26">
        <v>0.10311342592592593</v>
      </c>
    </row>
    <row r="453" spans="1:10" x14ac:dyDescent="0.25">
      <c r="A453" s="15">
        <v>448</v>
      </c>
      <c r="B453" s="15">
        <v>866</v>
      </c>
      <c r="C453" s="16">
        <v>25786</v>
      </c>
      <c r="D453" s="16" t="s">
        <v>1367</v>
      </c>
      <c r="E453" s="16" t="s">
        <v>822</v>
      </c>
      <c r="F453" s="16" t="s">
        <v>100</v>
      </c>
      <c r="G453" s="16" t="s">
        <v>6</v>
      </c>
      <c r="H453" s="37">
        <v>40</v>
      </c>
      <c r="I453" s="16">
        <v>2015</v>
      </c>
      <c r="J453" s="26">
        <v>0.10344907407407407</v>
      </c>
    </row>
    <row r="454" spans="1:10" x14ac:dyDescent="0.25">
      <c r="A454" s="15">
        <v>449</v>
      </c>
      <c r="B454" s="15">
        <v>868</v>
      </c>
      <c r="C454" s="16">
        <v>25719</v>
      </c>
      <c r="D454" s="16" t="s">
        <v>1370</v>
      </c>
      <c r="E454" s="16" t="s">
        <v>1369</v>
      </c>
      <c r="F454" s="16" t="s">
        <v>1482</v>
      </c>
      <c r="G454" s="16" t="s">
        <v>6</v>
      </c>
      <c r="H454" s="37">
        <v>50</v>
      </c>
      <c r="I454" s="16">
        <v>7392</v>
      </c>
      <c r="J454" s="26">
        <v>0.10347222222222223</v>
      </c>
    </row>
    <row r="455" spans="1:10" x14ac:dyDescent="0.25">
      <c r="A455" s="15">
        <v>450</v>
      </c>
      <c r="B455" s="15">
        <v>869</v>
      </c>
      <c r="C455" s="16">
        <v>25567</v>
      </c>
      <c r="D455" s="16" t="s">
        <v>1372</v>
      </c>
      <c r="E455" s="16" t="s">
        <v>1371</v>
      </c>
      <c r="F455" s="16" t="s">
        <v>1482</v>
      </c>
      <c r="G455" s="16" t="s">
        <v>6</v>
      </c>
      <c r="H455" s="37">
        <v>60</v>
      </c>
      <c r="I455" s="16">
        <v>10915</v>
      </c>
      <c r="J455" s="26">
        <v>0.1034837962962963</v>
      </c>
    </row>
    <row r="456" spans="1:10" x14ac:dyDescent="0.25">
      <c r="A456" s="15">
        <v>451</v>
      </c>
      <c r="B456" s="15">
        <v>870</v>
      </c>
      <c r="C456" s="16">
        <v>26109</v>
      </c>
      <c r="D456" s="16" t="s">
        <v>1373</v>
      </c>
      <c r="E456" s="16" t="s">
        <v>590</v>
      </c>
      <c r="F456" s="16" t="s">
        <v>1482</v>
      </c>
      <c r="G456" s="16" t="s">
        <v>6</v>
      </c>
      <c r="H456" s="37">
        <v>40</v>
      </c>
      <c r="I456" s="16">
        <v>10686</v>
      </c>
      <c r="J456" s="26">
        <v>0.10349537037037038</v>
      </c>
    </row>
    <row r="457" spans="1:10" x14ac:dyDescent="0.25">
      <c r="A457" s="15">
        <v>452</v>
      </c>
      <c r="B457" s="15">
        <v>872</v>
      </c>
      <c r="C457" s="16">
        <v>25950</v>
      </c>
      <c r="D457" s="16" t="s">
        <v>687</v>
      </c>
      <c r="E457" s="16" t="s">
        <v>1309</v>
      </c>
      <c r="F457" s="16" t="s">
        <v>1488</v>
      </c>
      <c r="G457" s="16" t="s">
        <v>6</v>
      </c>
      <c r="H457" s="37" t="s">
        <v>1470</v>
      </c>
      <c r="I457" s="16"/>
      <c r="J457" s="26">
        <v>0.10371527777777778</v>
      </c>
    </row>
    <row r="458" spans="1:10" x14ac:dyDescent="0.25">
      <c r="A458" s="15">
        <v>453</v>
      </c>
      <c r="B458" s="15">
        <v>873</v>
      </c>
      <c r="C458" s="16">
        <v>25914</v>
      </c>
      <c r="D458" s="16" t="s">
        <v>1376</v>
      </c>
      <c r="E458" s="16" t="s">
        <v>1375</v>
      </c>
      <c r="F458" s="16" t="s">
        <v>1488</v>
      </c>
      <c r="G458" s="16" t="s">
        <v>6</v>
      </c>
      <c r="H458" s="37" t="s">
        <v>1470</v>
      </c>
      <c r="I458" s="16"/>
      <c r="J458" s="26">
        <v>0.10380787037037037</v>
      </c>
    </row>
    <row r="459" spans="1:10" x14ac:dyDescent="0.25">
      <c r="A459" s="15">
        <v>454</v>
      </c>
      <c r="B459" s="15">
        <v>874</v>
      </c>
      <c r="C459" s="16">
        <v>25947</v>
      </c>
      <c r="D459" s="16" t="s">
        <v>1377</v>
      </c>
      <c r="E459" s="16" t="s">
        <v>611</v>
      </c>
      <c r="F459" s="16" t="s">
        <v>1488</v>
      </c>
      <c r="G459" s="16" t="s">
        <v>6</v>
      </c>
      <c r="H459" s="37">
        <v>40</v>
      </c>
      <c r="I459" s="16"/>
      <c r="J459" s="26">
        <v>0.10383101851851852</v>
      </c>
    </row>
    <row r="460" spans="1:10" x14ac:dyDescent="0.25">
      <c r="A460" s="15">
        <v>455</v>
      </c>
      <c r="B460" s="15">
        <v>876</v>
      </c>
      <c r="C460" s="16">
        <v>1000</v>
      </c>
      <c r="D460" s="16" t="s">
        <v>215</v>
      </c>
      <c r="E460" s="16" t="s">
        <v>1380</v>
      </c>
      <c r="F460" s="16" t="s">
        <v>213</v>
      </c>
      <c r="G460" s="16" t="s">
        <v>6</v>
      </c>
      <c r="H460" s="37">
        <v>50</v>
      </c>
      <c r="I460" s="16">
        <v>8221</v>
      </c>
      <c r="J460" s="26">
        <v>0.10403935185185186</v>
      </c>
    </row>
    <row r="461" spans="1:10" x14ac:dyDescent="0.25">
      <c r="A461" s="15">
        <v>456</v>
      </c>
      <c r="B461" s="15">
        <v>877</v>
      </c>
      <c r="C461" s="16">
        <v>25603</v>
      </c>
      <c r="D461" s="16" t="s">
        <v>534</v>
      </c>
      <c r="E461" s="16" t="s">
        <v>1128</v>
      </c>
      <c r="F461" s="16" t="s">
        <v>88</v>
      </c>
      <c r="G461" s="16" t="s">
        <v>6</v>
      </c>
      <c r="H461" s="37">
        <v>50</v>
      </c>
      <c r="I461" s="16">
        <v>2156</v>
      </c>
      <c r="J461" s="26">
        <v>0.1040625</v>
      </c>
    </row>
    <row r="462" spans="1:10" x14ac:dyDescent="0.25">
      <c r="A462" s="15">
        <v>457</v>
      </c>
      <c r="B462" s="15">
        <v>878</v>
      </c>
      <c r="C462" s="16">
        <v>25826</v>
      </c>
      <c r="D462" s="16" t="s">
        <v>699</v>
      </c>
      <c r="E462" s="16" t="s">
        <v>1381</v>
      </c>
      <c r="F462" s="16" t="s">
        <v>1485</v>
      </c>
      <c r="G462" s="16" t="s">
        <v>6</v>
      </c>
      <c r="H462" s="37">
        <v>40</v>
      </c>
      <c r="I462" s="16">
        <v>6434</v>
      </c>
      <c r="J462" s="26">
        <v>0.10408564814814815</v>
      </c>
    </row>
    <row r="463" spans="1:10" x14ac:dyDescent="0.25">
      <c r="A463" s="15">
        <v>458</v>
      </c>
      <c r="B463" s="15">
        <v>879</v>
      </c>
      <c r="C463" s="16">
        <v>26251</v>
      </c>
      <c r="D463" s="16" t="s">
        <v>1383</v>
      </c>
      <c r="E463" s="16" t="s">
        <v>1382</v>
      </c>
      <c r="F463" s="16" t="s">
        <v>357</v>
      </c>
      <c r="G463" s="16" t="s">
        <v>6</v>
      </c>
      <c r="H463" s="37">
        <v>40</v>
      </c>
      <c r="I463" s="16">
        <v>1640</v>
      </c>
      <c r="J463" s="26">
        <v>0.10409722222222222</v>
      </c>
    </row>
    <row r="464" spans="1:10" x14ac:dyDescent="0.25">
      <c r="A464" s="15">
        <v>459</v>
      </c>
      <c r="B464" s="15">
        <v>880</v>
      </c>
      <c r="C464" s="16">
        <v>25239</v>
      </c>
      <c r="D464" s="16" t="s">
        <v>1322</v>
      </c>
      <c r="E464" s="16" t="s">
        <v>1385</v>
      </c>
      <c r="F464" s="16" t="s">
        <v>1384</v>
      </c>
      <c r="G464" s="16" t="s">
        <v>6</v>
      </c>
      <c r="H464" s="37">
        <v>70</v>
      </c>
      <c r="I464" s="16">
        <v>2199</v>
      </c>
      <c r="J464" s="26">
        <v>0.10413194444444444</v>
      </c>
    </row>
    <row r="465" spans="1:10" x14ac:dyDescent="0.25">
      <c r="A465" s="15">
        <v>460</v>
      </c>
      <c r="B465" s="15">
        <v>881</v>
      </c>
      <c r="C465" s="16">
        <v>25005</v>
      </c>
      <c r="D465" s="16" t="s">
        <v>685</v>
      </c>
      <c r="E465" s="16" t="s">
        <v>1386</v>
      </c>
      <c r="F465" s="16" t="s">
        <v>1480</v>
      </c>
      <c r="G465" s="16" t="s">
        <v>6</v>
      </c>
      <c r="H465" s="37">
        <v>50</v>
      </c>
      <c r="I465" s="16">
        <v>5358</v>
      </c>
      <c r="J465" s="26">
        <v>0.10414351851851851</v>
      </c>
    </row>
    <row r="466" spans="1:10" x14ac:dyDescent="0.25">
      <c r="A466" s="15">
        <v>461</v>
      </c>
      <c r="B466" s="15">
        <v>882</v>
      </c>
      <c r="C466" s="16">
        <v>26102</v>
      </c>
      <c r="D466" s="16" t="s">
        <v>534</v>
      </c>
      <c r="E466" s="16" t="s">
        <v>1309</v>
      </c>
      <c r="F466" s="16" t="s">
        <v>1482</v>
      </c>
      <c r="G466" s="16" t="s">
        <v>6</v>
      </c>
      <c r="H466" s="37">
        <v>40</v>
      </c>
      <c r="I466" s="16">
        <v>10695</v>
      </c>
      <c r="J466" s="26">
        <v>0.10415509259259259</v>
      </c>
    </row>
    <row r="467" spans="1:10" x14ac:dyDescent="0.25">
      <c r="A467" s="15">
        <v>462</v>
      </c>
      <c r="B467" s="15">
        <v>883</v>
      </c>
      <c r="C467" s="16">
        <v>25726</v>
      </c>
      <c r="D467" s="16" t="s">
        <v>534</v>
      </c>
      <c r="E467" s="16" t="s">
        <v>1387</v>
      </c>
      <c r="F467" s="16" t="s">
        <v>344</v>
      </c>
      <c r="G467" s="16" t="s">
        <v>6</v>
      </c>
      <c r="H467" s="37" t="s">
        <v>1470</v>
      </c>
      <c r="I467" s="16">
        <v>7493</v>
      </c>
      <c r="J467" s="26">
        <v>0.10415509259259259</v>
      </c>
    </row>
    <row r="468" spans="1:10" x14ac:dyDescent="0.25">
      <c r="A468" s="15">
        <v>463</v>
      </c>
      <c r="B468" s="15">
        <v>884</v>
      </c>
      <c r="C468" s="16">
        <v>25662</v>
      </c>
      <c r="D468" s="16" t="s">
        <v>1389</v>
      </c>
      <c r="E468" s="16" t="s">
        <v>1388</v>
      </c>
      <c r="F468" s="16" t="s">
        <v>1486</v>
      </c>
      <c r="G468" s="16" t="s">
        <v>6</v>
      </c>
      <c r="H468" s="37">
        <v>50</v>
      </c>
      <c r="I468" s="16">
        <v>7823</v>
      </c>
      <c r="J468" s="26">
        <v>0.10428240740740741</v>
      </c>
    </row>
    <row r="469" spans="1:10" x14ac:dyDescent="0.25">
      <c r="A469" s="15">
        <v>464</v>
      </c>
      <c r="B469" s="15">
        <v>886</v>
      </c>
      <c r="C469" s="16">
        <v>25191</v>
      </c>
      <c r="D469" s="16" t="s">
        <v>268</v>
      </c>
      <c r="E469" s="16" t="s">
        <v>1219</v>
      </c>
      <c r="F469" s="16" t="s">
        <v>1488</v>
      </c>
      <c r="G469" s="16" t="s">
        <v>6</v>
      </c>
      <c r="H469" s="37">
        <v>40</v>
      </c>
      <c r="I469" s="16"/>
      <c r="J469" s="26">
        <v>0.104375</v>
      </c>
    </row>
    <row r="470" spans="1:10" x14ac:dyDescent="0.25">
      <c r="A470" s="15">
        <v>465</v>
      </c>
      <c r="B470" s="15">
        <v>887</v>
      </c>
      <c r="C470" s="16">
        <v>26117</v>
      </c>
      <c r="D470" s="16" t="s">
        <v>1391</v>
      </c>
      <c r="E470" s="16" t="s">
        <v>1390</v>
      </c>
      <c r="F470" s="16" t="s">
        <v>1482</v>
      </c>
      <c r="G470" s="16" t="s">
        <v>6</v>
      </c>
      <c r="H470" s="37">
        <v>40</v>
      </c>
      <c r="I470" s="16">
        <v>10711</v>
      </c>
      <c r="J470" s="26">
        <v>0.10451388888888889</v>
      </c>
    </row>
    <row r="471" spans="1:10" x14ac:dyDescent="0.25">
      <c r="A471" s="15">
        <v>466</v>
      </c>
      <c r="B471" s="15">
        <v>888</v>
      </c>
      <c r="C471" s="16">
        <v>26020</v>
      </c>
      <c r="D471" s="16" t="s">
        <v>1392</v>
      </c>
      <c r="E471" s="16" t="s">
        <v>948</v>
      </c>
      <c r="F471" s="16" t="s">
        <v>88</v>
      </c>
      <c r="G471" s="16" t="s">
        <v>6</v>
      </c>
      <c r="H471" s="37" t="s">
        <v>1470</v>
      </c>
      <c r="I471" s="16">
        <v>2190</v>
      </c>
      <c r="J471" s="26">
        <v>0.10458333333333332</v>
      </c>
    </row>
    <row r="472" spans="1:10" x14ac:dyDescent="0.25">
      <c r="A472" s="15">
        <v>467</v>
      </c>
      <c r="B472" s="15">
        <v>889</v>
      </c>
      <c r="C472" s="16">
        <v>25585</v>
      </c>
      <c r="D472" s="16" t="s">
        <v>1393</v>
      </c>
      <c r="E472" s="16" t="s">
        <v>999</v>
      </c>
      <c r="F472" s="16" t="s">
        <v>1274</v>
      </c>
      <c r="G472" s="16" t="s">
        <v>6</v>
      </c>
      <c r="H472" s="37">
        <v>50</v>
      </c>
      <c r="I472" s="16">
        <v>11532</v>
      </c>
      <c r="J472" s="26">
        <v>0.10493055555555557</v>
      </c>
    </row>
    <row r="473" spans="1:10" x14ac:dyDescent="0.25">
      <c r="A473" s="15">
        <v>468</v>
      </c>
      <c r="B473" s="15">
        <v>890</v>
      </c>
      <c r="C473" s="16">
        <v>24980</v>
      </c>
      <c r="D473" s="16" t="s">
        <v>278</v>
      </c>
      <c r="E473" s="16" t="s">
        <v>1394</v>
      </c>
      <c r="F473" s="16" t="s">
        <v>39</v>
      </c>
      <c r="G473" s="16" t="s">
        <v>6</v>
      </c>
      <c r="H473" s="37">
        <v>50</v>
      </c>
      <c r="I473" s="16">
        <v>1196</v>
      </c>
      <c r="J473" s="26">
        <v>0.10530092592592592</v>
      </c>
    </row>
    <row r="474" spans="1:10" x14ac:dyDescent="0.25">
      <c r="A474" s="15">
        <v>469</v>
      </c>
      <c r="B474" s="15">
        <v>892</v>
      </c>
      <c r="C474" s="16">
        <v>25725</v>
      </c>
      <c r="D474" s="16" t="s">
        <v>1398</v>
      </c>
      <c r="E474" s="16" t="s">
        <v>1397</v>
      </c>
      <c r="F474" s="16" t="s">
        <v>1488</v>
      </c>
      <c r="G474" s="16" t="s">
        <v>6</v>
      </c>
      <c r="H474" s="37" t="s">
        <v>1470</v>
      </c>
      <c r="I474" s="16"/>
      <c r="J474" s="26">
        <v>0.10563657407407408</v>
      </c>
    </row>
    <row r="475" spans="1:10" x14ac:dyDescent="0.25">
      <c r="A475" s="15">
        <v>470</v>
      </c>
      <c r="B475" s="15">
        <v>893</v>
      </c>
      <c r="C475" s="16">
        <v>25728</v>
      </c>
      <c r="D475" s="16" t="s">
        <v>1400</v>
      </c>
      <c r="E475" s="16" t="s">
        <v>1399</v>
      </c>
      <c r="F475" s="16" t="s">
        <v>1488</v>
      </c>
      <c r="G475" s="16" t="s">
        <v>6</v>
      </c>
      <c r="H475" s="37" t="s">
        <v>1470</v>
      </c>
      <c r="I475" s="16"/>
      <c r="J475" s="26">
        <v>0.10564814814814816</v>
      </c>
    </row>
    <row r="476" spans="1:10" x14ac:dyDescent="0.25">
      <c r="A476" s="15">
        <v>471</v>
      </c>
      <c r="B476" s="15">
        <v>894</v>
      </c>
      <c r="C476" s="16">
        <v>26237</v>
      </c>
      <c r="D476" s="16" t="s">
        <v>314</v>
      </c>
      <c r="E476" s="16" t="s">
        <v>852</v>
      </c>
      <c r="F476" s="16" t="s">
        <v>1488</v>
      </c>
      <c r="G476" s="16" t="s">
        <v>6</v>
      </c>
      <c r="H476" s="37" t="s">
        <v>1470</v>
      </c>
      <c r="I476" s="16"/>
      <c r="J476" s="26">
        <v>0.10574074074074075</v>
      </c>
    </row>
    <row r="477" spans="1:10" x14ac:dyDescent="0.25">
      <c r="A477" s="15">
        <v>472</v>
      </c>
      <c r="B477" s="15">
        <v>895</v>
      </c>
      <c r="C477" s="16">
        <v>26195</v>
      </c>
      <c r="D477" s="16" t="s">
        <v>687</v>
      </c>
      <c r="E477" s="16" t="s">
        <v>1401</v>
      </c>
      <c r="F477" s="16" t="s">
        <v>364</v>
      </c>
      <c r="G477" s="16" t="s">
        <v>6</v>
      </c>
      <c r="H477" s="37" t="s">
        <v>1470</v>
      </c>
      <c r="I477" s="16">
        <v>13993</v>
      </c>
      <c r="J477" s="26">
        <v>0.10643518518518519</v>
      </c>
    </row>
    <row r="478" spans="1:10" x14ac:dyDescent="0.25">
      <c r="A478" s="15">
        <v>473</v>
      </c>
      <c r="B478" s="15">
        <v>896</v>
      </c>
      <c r="C478" s="16">
        <v>25157</v>
      </c>
      <c r="D478" s="16" t="s">
        <v>687</v>
      </c>
      <c r="E478" s="16" t="s">
        <v>1402</v>
      </c>
      <c r="F478" s="16" t="s">
        <v>49</v>
      </c>
      <c r="G478" s="16" t="s">
        <v>6</v>
      </c>
      <c r="H478" s="37">
        <v>40</v>
      </c>
      <c r="I478" s="16">
        <v>2674</v>
      </c>
      <c r="J478" s="26">
        <v>0.10645833333333332</v>
      </c>
    </row>
    <row r="479" spans="1:10" x14ac:dyDescent="0.25">
      <c r="A479" s="15">
        <v>474</v>
      </c>
      <c r="B479" s="15">
        <v>898</v>
      </c>
      <c r="C479" s="16">
        <v>25921</v>
      </c>
      <c r="D479" s="16" t="s">
        <v>967</v>
      </c>
      <c r="E479" s="16" t="s">
        <v>1403</v>
      </c>
      <c r="F479" s="16" t="s">
        <v>1485</v>
      </c>
      <c r="G479" s="16" t="s">
        <v>6</v>
      </c>
      <c r="H479" s="37">
        <v>40</v>
      </c>
      <c r="I479" s="16">
        <v>7480</v>
      </c>
      <c r="J479" s="26">
        <v>0.10649305555555555</v>
      </c>
    </row>
    <row r="480" spans="1:10" x14ac:dyDescent="0.25">
      <c r="A480" s="15">
        <v>475</v>
      </c>
      <c r="B480" s="15">
        <v>899</v>
      </c>
      <c r="C480" s="16">
        <v>26146</v>
      </c>
      <c r="D480" s="16" t="s">
        <v>1405</v>
      </c>
      <c r="E480" s="16" t="s">
        <v>1404</v>
      </c>
      <c r="F480" s="16" t="s">
        <v>1482</v>
      </c>
      <c r="G480" s="16" t="s">
        <v>6</v>
      </c>
      <c r="H480" s="37" t="s">
        <v>1470</v>
      </c>
      <c r="I480" s="16">
        <v>15999</v>
      </c>
      <c r="J480" s="26">
        <v>0.10653935185185186</v>
      </c>
    </row>
    <row r="481" spans="1:10" x14ac:dyDescent="0.25">
      <c r="A481" s="15">
        <v>476</v>
      </c>
      <c r="B481" s="15">
        <v>900</v>
      </c>
      <c r="C481" s="16">
        <v>26150</v>
      </c>
      <c r="D481" s="16" t="s">
        <v>1407</v>
      </c>
      <c r="E481" s="16" t="s">
        <v>1406</v>
      </c>
      <c r="F481" s="16" t="s">
        <v>1482</v>
      </c>
      <c r="G481" s="16" t="s">
        <v>6</v>
      </c>
      <c r="H481" s="37" t="s">
        <v>1470</v>
      </c>
      <c r="I481" s="16">
        <v>15891</v>
      </c>
      <c r="J481" s="26">
        <v>0.10684027777777778</v>
      </c>
    </row>
    <row r="482" spans="1:10" x14ac:dyDescent="0.25">
      <c r="A482" s="15">
        <v>477</v>
      </c>
      <c r="B482" s="15">
        <v>901</v>
      </c>
      <c r="C482" s="16">
        <v>25677</v>
      </c>
      <c r="D482" s="16" t="s">
        <v>1409</v>
      </c>
      <c r="E482" s="16" t="s">
        <v>1408</v>
      </c>
      <c r="F482" s="16" t="s">
        <v>1478</v>
      </c>
      <c r="G482" s="16" t="s">
        <v>6</v>
      </c>
      <c r="H482" s="37" t="s">
        <v>1470</v>
      </c>
      <c r="I482" s="16">
        <v>3826</v>
      </c>
      <c r="J482" s="26">
        <v>0.10684027777777778</v>
      </c>
    </row>
    <row r="483" spans="1:10" x14ac:dyDescent="0.25">
      <c r="A483" s="15">
        <v>478</v>
      </c>
      <c r="B483" s="15">
        <v>902</v>
      </c>
      <c r="C483" s="16">
        <v>26148</v>
      </c>
      <c r="D483" s="16" t="s">
        <v>1407</v>
      </c>
      <c r="E483" s="16" t="s">
        <v>917</v>
      </c>
      <c r="F483" s="16" t="s">
        <v>1482</v>
      </c>
      <c r="G483" s="16" t="s">
        <v>6</v>
      </c>
      <c r="H483" s="37" t="s">
        <v>1470</v>
      </c>
      <c r="I483" s="16">
        <v>15879</v>
      </c>
      <c r="J483" s="26">
        <v>0.10685185185185185</v>
      </c>
    </row>
    <row r="484" spans="1:10" x14ac:dyDescent="0.25">
      <c r="A484" s="15">
        <v>479</v>
      </c>
      <c r="B484" s="15">
        <v>904</v>
      </c>
      <c r="C484" s="16">
        <v>25073</v>
      </c>
      <c r="D484" s="16" t="s">
        <v>1412</v>
      </c>
      <c r="E484" s="16" t="s">
        <v>1411</v>
      </c>
      <c r="F484" s="16" t="s">
        <v>663</v>
      </c>
      <c r="G484" s="16" t="s">
        <v>6</v>
      </c>
      <c r="H484" s="37">
        <v>40</v>
      </c>
      <c r="I484" s="16">
        <v>11642</v>
      </c>
      <c r="J484" s="26">
        <v>0.10686342592592592</v>
      </c>
    </row>
    <row r="485" spans="1:10" x14ac:dyDescent="0.25">
      <c r="A485" s="15">
        <v>480</v>
      </c>
      <c r="B485" s="15">
        <v>905</v>
      </c>
      <c r="C485" s="16">
        <v>25895</v>
      </c>
      <c r="D485" s="16" t="s">
        <v>1414</v>
      </c>
      <c r="E485" s="16" t="s">
        <v>1413</v>
      </c>
      <c r="F485" s="16" t="s">
        <v>1480</v>
      </c>
      <c r="G485" s="16" t="s">
        <v>6</v>
      </c>
      <c r="H485" s="37">
        <v>60</v>
      </c>
      <c r="I485" s="16">
        <v>5352</v>
      </c>
      <c r="J485" s="26">
        <v>0.10760416666666667</v>
      </c>
    </row>
    <row r="486" spans="1:10" x14ac:dyDescent="0.25">
      <c r="A486" s="15">
        <v>481</v>
      </c>
      <c r="B486" s="15">
        <v>907</v>
      </c>
      <c r="C486" s="16">
        <v>25850</v>
      </c>
      <c r="D486" s="16" t="s">
        <v>1417</v>
      </c>
      <c r="E486" s="16" t="s">
        <v>892</v>
      </c>
      <c r="F486" s="16" t="s">
        <v>100</v>
      </c>
      <c r="G486" s="16" t="s">
        <v>6</v>
      </c>
      <c r="H486" s="37">
        <v>50</v>
      </c>
      <c r="I486" s="16">
        <v>2054</v>
      </c>
      <c r="J486" s="26">
        <v>0.10776620370370371</v>
      </c>
    </row>
    <row r="487" spans="1:10" x14ac:dyDescent="0.25">
      <c r="A487" s="15">
        <v>482</v>
      </c>
      <c r="B487" s="15">
        <v>908</v>
      </c>
      <c r="C487" s="16">
        <v>25136</v>
      </c>
      <c r="D487" s="16" t="s">
        <v>278</v>
      </c>
      <c r="E487" s="16" t="s">
        <v>1163</v>
      </c>
      <c r="F487" s="16" t="s">
        <v>100</v>
      </c>
      <c r="G487" s="16" t="s">
        <v>6</v>
      </c>
      <c r="H487" s="37">
        <v>50</v>
      </c>
      <c r="I487" s="16">
        <v>1867</v>
      </c>
      <c r="J487" s="26">
        <v>0.10877314814814815</v>
      </c>
    </row>
    <row r="488" spans="1:10" x14ac:dyDescent="0.25">
      <c r="A488" s="15">
        <v>483</v>
      </c>
      <c r="B488" s="15">
        <v>909</v>
      </c>
      <c r="C488" s="16">
        <v>24886</v>
      </c>
      <c r="D488" s="16" t="s">
        <v>1418</v>
      </c>
      <c r="E488" s="16" t="s">
        <v>999</v>
      </c>
      <c r="F488" s="16" t="s">
        <v>1485</v>
      </c>
      <c r="G488" s="16" t="s">
        <v>6</v>
      </c>
      <c r="H488" s="37">
        <v>40</v>
      </c>
      <c r="I488" s="16">
        <v>6427</v>
      </c>
      <c r="J488" s="26">
        <v>0.10903935185185186</v>
      </c>
    </row>
    <row r="489" spans="1:10" x14ac:dyDescent="0.25">
      <c r="A489" s="15">
        <v>484</v>
      </c>
      <c r="B489" s="15">
        <v>910</v>
      </c>
      <c r="C489" s="16">
        <v>25566</v>
      </c>
      <c r="D489" s="16" t="s">
        <v>1419</v>
      </c>
      <c r="E489" s="16" t="s">
        <v>590</v>
      </c>
      <c r="F489" s="16" t="s">
        <v>1482</v>
      </c>
      <c r="G489" s="16" t="s">
        <v>6</v>
      </c>
      <c r="H489" s="37">
        <v>40</v>
      </c>
      <c r="I489" s="16">
        <v>10606</v>
      </c>
      <c r="J489" s="26">
        <v>0.10905092592592593</v>
      </c>
    </row>
    <row r="490" spans="1:10" x14ac:dyDescent="0.25">
      <c r="A490" s="15">
        <v>485</v>
      </c>
      <c r="B490" s="15">
        <v>912</v>
      </c>
      <c r="C490" s="16">
        <v>25386</v>
      </c>
      <c r="D490" s="16" t="s">
        <v>1422</v>
      </c>
      <c r="E490" s="16" t="s">
        <v>1421</v>
      </c>
      <c r="F490" s="16" t="s">
        <v>49</v>
      </c>
      <c r="G490" s="16" t="s">
        <v>6</v>
      </c>
      <c r="H490" s="37">
        <v>40</v>
      </c>
      <c r="I490" s="16">
        <v>2116</v>
      </c>
      <c r="J490" s="26">
        <v>0.10940972222222223</v>
      </c>
    </row>
    <row r="491" spans="1:10" x14ac:dyDescent="0.25">
      <c r="A491" s="15">
        <v>486</v>
      </c>
      <c r="B491" s="15">
        <v>913</v>
      </c>
      <c r="C491" s="16">
        <v>25951</v>
      </c>
      <c r="D491" s="16" t="s">
        <v>1424</v>
      </c>
      <c r="E491" s="16" t="s">
        <v>1290</v>
      </c>
      <c r="F491" s="16" t="s">
        <v>1423</v>
      </c>
      <c r="G491" s="16" t="s">
        <v>6</v>
      </c>
      <c r="H491" s="37" t="s">
        <v>1470</v>
      </c>
      <c r="I491" s="16">
        <v>13297</v>
      </c>
      <c r="J491" s="26">
        <v>0.10953703703703704</v>
      </c>
    </row>
    <row r="492" spans="1:10" x14ac:dyDescent="0.25">
      <c r="A492" s="15">
        <v>487</v>
      </c>
      <c r="B492" s="15">
        <v>914</v>
      </c>
      <c r="C492" s="16">
        <v>25948</v>
      </c>
      <c r="D492" s="16" t="s">
        <v>1424</v>
      </c>
      <c r="E492" s="16" t="s">
        <v>1425</v>
      </c>
      <c r="F492" s="16" t="s">
        <v>1423</v>
      </c>
      <c r="G492" s="16" t="s">
        <v>6</v>
      </c>
      <c r="H492" s="37" t="s">
        <v>1470</v>
      </c>
      <c r="I492" s="16">
        <v>13298</v>
      </c>
      <c r="J492" s="26">
        <v>0.1095486111111111</v>
      </c>
    </row>
    <row r="493" spans="1:10" x14ac:dyDescent="0.25">
      <c r="A493" s="15">
        <v>488</v>
      </c>
      <c r="B493" s="15">
        <v>916</v>
      </c>
      <c r="C493" s="16">
        <v>1037</v>
      </c>
      <c r="D493" s="16" t="s">
        <v>1429</v>
      </c>
      <c r="E493" s="16" t="s">
        <v>1428</v>
      </c>
      <c r="F493" s="16" t="s">
        <v>612</v>
      </c>
      <c r="G493" s="16" t="s">
        <v>6</v>
      </c>
      <c r="H493" s="37">
        <v>70</v>
      </c>
      <c r="I493" s="16">
        <v>4747</v>
      </c>
      <c r="J493" s="26">
        <v>0.10979166666666666</v>
      </c>
    </row>
    <row r="494" spans="1:10" x14ac:dyDescent="0.25">
      <c r="A494" s="15">
        <v>489</v>
      </c>
      <c r="B494" s="15">
        <v>917</v>
      </c>
      <c r="C494" s="16">
        <v>25188</v>
      </c>
      <c r="D494" s="16" t="s">
        <v>64</v>
      </c>
      <c r="E494" s="16" t="s">
        <v>1430</v>
      </c>
      <c r="F494" s="16" t="s">
        <v>1482</v>
      </c>
      <c r="G494" s="16" t="s">
        <v>6</v>
      </c>
      <c r="H494" s="37">
        <v>60</v>
      </c>
      <c r="I494" s="16">
        <v>160</v>
      </c>
      <c r="J494" s="26">
        <v>0.10979166666666666</v>
      </c>
    </row>
    <row r="495" spans="1:10" x14ac:dyDescent="0.25">
      <c r="A495" s="15">
        <v>490</v>
      </c>
      <c r="B495" s="15">
        <v>918</v>
      </c>
      <c r="C495" s="16">
        <v>25251</v>
      </c>
      <c r="D495" s="16" t="s">
        <v>1431</v>
      </c>
      <c r="E495" s="16" t="s">
        <v>7</v>
      </c>
      <c r="F495" s="16" t="s">
        <v>1482</v>
      </c>
      <c r="G495" s="16" t="s">
        <v>6</v>
      </c>
      <c r="H495" s="37">
        <v>50</v>
      </c>
      <c r="I495" s="16">
        <v>153</v>
      </c>
      <c r="J495" s="26">
        <v>0.10980324074074073</v>
      </c>
    </row>
    <row r="496" spans="1:10" x14ac:dyDescent="0.25">
      <c r="A496" s="15">
        <v>491</v>
      </c>
      <c r="B496" s="15">
        <v>919</v>
      </c>
      <c r="C496" s="16">
        <v>25450</v>
      </c>
      <c r="D496" s="16" t="s">
        <v>1432</v>
      </c>
      <c r="E496" s="16" t="s">
        <v>892</v>
      </c>
      <c r="F496" s="16" t="s">
        <v>1482</v>
      </c>
      <c r="G496" s="16" t="s">
        <v>6</v>
      </c>
      <c r="H496" s="37">
        <v>60</v>
      </c>
      <c r="I496" s="16">
        <v>11035</v>
      </c>
      <c r="J496" s="26">
        <v>0.11045138888888889</v>
      </c>
    </row>
    <row r="497" spans="1:10" x14ac:dyDescent="0.25">
      <c r="A497" s="15">
        <v>492</v>
      </c>
      <c r="B497" s="15">
        <v>922</v>
      </c>
      <c r="C497" s="16">
        <v>25000</v>
      </c>
      <c r="D497" s="16" t="s">
        <v>713</v>
      </c>
      <c r="E497" s="16" t="s">
        <v>1436</v>
      </c>
      <c r="F497" s="16" t="s">
        <v>100</v>
      </c>
      <c r="G497" s="16" t="s">
        <v>6</v>
      </c>
      <c r="H497" s="37">
        <v>50</v>
      </c>
      <c r="I497" s="16">
        <v>1792</v>
      </c>
      <c r="J497" s="26">
        <v>0.11108796296296297</v>
      </c>
    </row>
    <row r="498" spans="1:10" x14ac:dyDescent="0.25">
      <c r="A498" s="15">
        <v>493</v>
      </c>
      <c r="B498" s="15">
        <v>923</v>
      </c>
      <c r="C498" s="16">
        <v>25913</v>
      </c>
      <c r="D498" s="16" t="s">
        <v>1376</v>
      </c>
      <c r="E498" s="16" t="s">
        <v>1257</v>
      </c>
      <c r="F498" s="16" t="s">
        <v>1488</v>
      </c>
      <c r="G498" s="16" t="s">
        <v>6</v>
      </c>
      <c r="H498" s="37" t="s">
        <v>1470</v>
      </c>
      <c r="I498" s="16"/>
      <c r="J498" s="26">
        <v>0.11149305555555555</v>
      </c>
    </row>
    <row r="499" spans="1:10" x14ac:dyDescent="0.25">
      <c r="A499" s="15">
        <v>494</v>
      </c>
      <c r="B499" s="15">
        <v>924</v>
      </c>
      <c r="C499" s="16">
        <v>25920</v>
      </c>
      <c r="D499" s="16" t="s">
        <v>278</v>
      </c>
      <c r="E499" s="16" t="s">
        <v>1128</v>
      </c>
      <c r="F499" s="16" t="s">
        <v>1488</v>
      </c>
      <c r="G499" s="16" t="s">
        <v>6</v>
      </c>
      <c r="H499" s="37" t="s">
        <v>1470</v>
      </c>
      <c r="I499" s="16"/>
      <c r="J499" s="26">
        <v>0.1115162037037037</v>
      </c>
    </row>
    <row r="500" spans="1:10" x14ac:dyDescent="0.25">
      <c r="A500" s="15">
        <v>495</v>
      </c>
      <c r="B500" s="15">
        <v>925</v>
      </c>
      <c r="C500" s="16">
        <v>25916</v>
      </c>
      <c r="D500" s="16" t="s">
        <v>1337</v>
      </c>
      <c r="E500" s="16" t="s">
        <v>1290</v>
      </c>
      <c r="F500" s="16" t="s">
        <v>1488</v>
      </c>
      <c r="G500" s="16" t="s">
        <v>6</v>
      </c>
      <c r="H500" s="37" t="s">
        <v>1470</v>
      </c>
      <c r="I500" s="16"/>
      <c r="J500" s="26">
        <v>0.11155092592592593</v>
      </c>
    </row>
    <row r="501" spans="1:10" x14ac:dyDescent="0.25">
      <c r="A501" s="15">
        <v>496</v>
      </c>
      <c r="B501" s="15">
        <v>926</v>
      </c>
      <c r="C501" s="16">
        <v>25334</v>
      </c>
      <c r="D501" s="16" t="s">
        <v>1439</v>
      </c>
      <c r="E501" s="16" t="s">
        <v>1438</v>
      </c>
      <c r="F501" s="16" t="s">
        <v>357</v>
      </c>
      <c r="G501" s="16" t="s">
        <v>6</v>
      </c>
      <c r="H501" s="37">
        <v>50</v>
      </c>
      <c r="I501" s="16">
        <v>1588</v>
      </c>
      <c r="J501" s="26">
        <v>0.11177083333333333</v>
      </c>
    </row>
    <row r="502" spans="1:10" x14ac:dyDescent="0.25">
      <c r="A502" s="15">
        <v>497</v>
      </c>
      <c r="B502" s="15">
        <v>927</v>
      </c>
      <c r="C502" s="16">
        <v>25324</v>
      </c>
      <c r="D502" s="16" t="s">
        <v>1440</v>
      </c>
      <c r="E502" s="16" t="s">
        <v>1132</v>
      </c>
      <c r="F502" s="16" t="s">
        <v>100</v>
      </c>
      <c r="G502" s="16" t="s">
        <v>6</v>
      </c>
      <c r="H502" s="37" t="s">
        <v>1470</v>
      </c>
      <c r="I502" s="16">
        <v>1794</v>
      </c>
      <c r="J502" s="26">
        <v>0.11179398148148149</v>
      </c>
    </row>
    <row r="503" spans="1:10" x14ac:dyDescent="0.25">
      <c r="A503" s="15">
        <v>498</v>
      </c>
      <c r="B503" s="15">
        <v>929</v>
      </c>
      <c r="C503" s="16">
        <v>1043</v>
      </c>
      <c r="D503" s="16" t="s">
        <v>1444</v>
      </c>
      <c r="E503" s="16" t="s">
        <v>1443</v>
      </c>
      <c r="F503" s="16" t="s">
        <v>1488</v>
      </c>
      <c r="G503" s="16" t="s">
        <v>6</v>
      </c>
      <c r="H503" s="37" t="s">
        <v>1470</v>
      </c>
      <c r="I503" s="16"/>
      <c r="J503" s="26">
        <v>0.11366898148148148</v>
      </c>
    </row>
    <row r="504" spans="1:10" x14ac:dyDescent="0.25">
      <c r="A504" s="15">
        <v>499</v>
      </c>
      <c r="B504" s="15">
        <v>931</v>
      </c>
      <c r="C504" s="16">
        <v>25273</v>
      </c>
      <c r="D504" s="16" t="s">
        <v>1448</v>
      </c>
      <c r="E504" s="16" t="s">
        <v>1447</v>
      </c>
      <c r="F504" s="16" t="s">
        <v>1481</v>
      </c>
      <c r="G504" s="16" t="s">
        <v>6</v>
      </c>
      <c r="H504" s="37" t="s">
        <v>1470</v>
      </c>
      <c r="I504" s="16">
        <v>11281</v>
      </c>
      <c r="J504" s="26">
        <v>0.11413194444444445</v>
      </c>
    </row>
    <row r="505" spans="1:10" x14ac:dyDescent="0.25">
      <c r="A505" s="15">
        <v>500</v>
      </c>
      <c r="B505" s="15">
        <v>932</v>
      </c>
      <c r="C505" s="16">
        <v>25666</v>
      </c>
      <c r="D505" s="16" t="s">
        <v>339</v>
      </c>
      <c r="E505" s="16" t="s">
        <v>1449</v>
      </c>
      <c r="F505" s="16" t="s">
        <v>83</v>
      </c>
      <c r="G505" s="16" t="s">
        <v>6</v>
      </c>
      <c r="H505" s="37">
        <v>50</v>
      </c>
      <c r="I505" s="16">
        <v>8778</v>
      </c>
      <c r="J505" s="26">
        <v>0.11484953703703704</v>
      </c>
    </row>
    <row r="506" spans="1:10" x14ac:dyDescent="0.25">
      <c r="A506" s="15">
        <v>501</v>
      </c>
      <c r="B506" s="15">
        <v>933</v>
      </c>
      <c r="C506" s="16">
        <v>25727</v>
      </c>
      <c r="D506" s="16" t="s">
        <v>1446</v>
      </c>
      <c r="E506" s="16" t="s">
        <v>1157</v>
      </c>
      <c r="F506" s="16" t="s">
        <v>1478</v>
      </c>
      <c r="G506" s="16" t="s">
        <v>6</v>
      </c>
      <c r="H506" s="37">
        <v>40</v>
      </c>
      <c r="I506" s="16">
        <v>3782</v>
      </c>
      <c r="J506" s="26">
        <v>0.11501157407407407</v>
      </c>
    </row>
    <row r="507" spans="1:10" x14ac:dyDescent="0.25">
      <c r="A507" s="15">
        <v>502</v>
      </c>
      <c r="B507" s="15">
        <v>934</v>
      </c>
      <c r="C507" s="16">
        <v>25943</v>
      </c>
      <c r="D507" s="16" t="s">
        <v>1325</v>
      </c>
      <c r="E507" s="16" t="s">
        <v>1163</v>
      </c>
      <c r="F507" s="16" t="s">
        <v>1274</v>
      </c>
      <c r="G507" s="16" t="s">
        <v>6</v>
      </c>
      <c r="H507" s="37" t="s">
        <v>1470</v>
      </c>
      <c r="I507" s="16">
        <v>12446</v>
      </c>
      <c r="J507" s="26">
        <v>0.11898148148148148</v>
      </c>
    </row>
    <row r="508" spans="1:10" x14ac:dyDescent="0.25">
      <c r="A508" s="15">
        <v>503</v>
      </c>
      <c r="B508" s="15">
        <v>935</v>
      </c>
      <c r="C508" s="16">
        <v>25557</v>
      </c>
      <c r="D508" s="16" t="s">
        <v>635</v>
      </c>
      <c r="E508" s="16" t="s">
        <v>271</v>
      </c>
      <c r="F508" s="16" t="s">
        <v>1485</v>
      </c>
      <c r="G508" s="16" t="s">
        <v>6</v>
      </c>
      <c r="H508" s="37">
        <v>40</v>
      </c>
      <c r="I508" s="16">
        <v>6443</v>
      </c>
      <c r="J508" s="26">
        <v>0.11947916666666665</v>
      </c>
    </row>
    <row r="509" spans="1:10" x14ac:dyDescent="0.25">
      <c r="A509" s="15">
        <v>504</v>
      </c>
      <c r="B509" s="15">
        <v>936</v>
      </c>
      <c r="C509" s="16">
        <v>25559</v>
      </c>
      <c r="D509" s="16" t="s">
        <v>275</v>
      </c>
      <c r="E509" s="16" t="s">
        <v>224</v>
      </c>
      <c r="F509" s="16" t="s">
        <v>1485</v>
      </c>
      <c r="G509" s="16" t="s">
        <v>6</v>
      </c>
      <c r="H509" s="37">
        <v>40</v>
      </c>
      <c r="I509" s="16">
        <v>6431</v>
      </c>
      <c r="J509" s="26">
        <v>0.11949074074074074</v>
      </c>
    </row>
    <row r="510" spans="1:10" x14ac:dyDescent="0.25">
      <c r="A510" s="15">
        <v>505</v>
      </c>
      <c r="B510" s="15">
        <v>937</v>
      </c>
      <c r="C510" s="16">
        <v>25589</v>
      </c>
      <c r="D510" s="16" t="s">
        <v>1450</v>
      </c>
      <c r="E510" s="16" t="s">
        <v>706</v>
      </c>
      <c r="F510" s="16" t="s">
        <v>39</v>
      </c>
      <c r="G510" s="16" t="s">
        <v>6</v>
      </c>
      <c r="H510" s="37">
        <v>50</v>
      </c>
      <c r="I510" s="16">
        <v>656</v>
      </c>
      <c r="J510" s="26">
        <v>0.12008101851851853</v>
      </c>
    </row>
    <row r="511" spans="1:10" x14ac:dyDescent="0.25">
      <c r="A511" s="15">
        <v>506</v>
      </c>
      <c r="B511" s="15">
        <v>938</v>
      </c>
      <c r="C511" s="16">
        <v>25591</v>
      </c>
      <c r="D511" s="16" t="s">
        <v>1451</v>
      </c>
      <c r="E511" s="16" t="s">
        <v>695</v>
      </c>
      <c r="F511" s="16" t="s">
        <v>1482</v>
      </c>
      <c r="G511" s="16" t="s">
        <v>6</v>
      </c>
      <c r="H511" s="37">
        <v>40</v>
      </c>
      <c r="I511" s="16">
        <v>10627</v>
      </c>
      <c r="J511" s="26">
        <v>0.12008101851851853</v>
      </c>
    </row>
    <row r="512" spans="1:10" x14ac:dyDescent="0.25">
      <c r="A512" s="15">
        <v>507</v>
      </c>
      <c r="B512" s="15">
        <v>939</v>
      </c>
      <c r="C512" s="16">
        <v>26218</v>
      </c>
      <c r="D512" s="16" t="s">
        <v>912</v>
      </c>
      <c r="E512" s="16" t="s">
        <v>1452</v>
      </c>
      <c r="F512" s="16" t="s">
        <v>159</v>
      </c>
      <c r="G512" s="16" t="s">
        <v>6</v>
      </c>
      <c r="H512" s="37">
        <v>60</v>
      </c>
      <c r="I512" s="16">
        <v>2985</v>
      </c>
      <c r="J512" s="26">
        <v>0.13443287037037036</v>
      </c>
    </row>
    <row r="513" spans="1:10" x14ac:dyDescent="0.25">
      <c r="A513" s="15">
        <v>508</v>
      </c>
      <c r="B513" s="15">
        <v>941</v>
      </c>
      <c r="C513" s="16">
        <v>25734</v>
      </c>
      <c r="D513" s="16" t="s">
        <v>1454</v>
      </c>
      <c r="E513" s="16" t="s">
        <v>1453</v>
      </c>
      <c r="F513" s="16" t="s">
        <v>1488</v>
      </c>
      <c r="G513" s="16" t="s">
        <v>6</v>
      </c>
      <c r="H513" s="37" t="s">
        <v>1470</v>
      </c>
      <c r="I513" s="16"/>
      <c r="J513" s="26">
        <v>0.14103009259259258</v>
      </c>
    </row>
  </sheetData>
  <phoneticPr fontId="0" type="noConversion"/>
  <pageMargins left="0.75" right="0.75" top="1" bottom="1" header="0.3" footer="0.3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1"/>
  <sheetViews>
    <sheetView workbookViewId="0">
      <pane ySplit="5" topLeftCell="A6" activePane="bottomLeft" state="frozen"/>
      <selection pane="bottomLeft" activeCell="A6" sqref="A6"/>
    </sheetView>
  </sheetViews>
  <sheetFormatPr defaultColWidth="11.44140625" defaultRowHeight="13.2" x14ac:dyDescent="0.25"/>
  <cols>
    <col min="1" max="1" width="8.33203125" customWidth="1"/>
    <col min="2" max="2" width="9.6640625" customWidth="1"/>
    <col min="3" max="3" width="9" customWidth="1"/>
    <col min="4" max="4" width="18.33203125" bestFit="1" customWidth="1"/>
    <col min="5" max="5" width="15.6640625" bestFit="1" customWidth="1"/>
    <col min="6" max="6" width="29.6640625" bestFit="1" customWidth="1"/>
    <col min="7" max="7" width="8.109375" bestFit="1" customWidth="1"/>
    <col min="8" max="8" width="4.44140625" bestFit="1" customWidth="1"/>
    <col min="9" max="9" width="7.109375" customWidth="1"/>
    <col min="10" max="10" width="8.6640625" customWidth="1"/>
  </cols>
  <sheetData>
    <row r="1" spans="1:10" ht="21" x14ac:dyDescent="0.4">
      <c r="A1" s="7" t="s">
        <v>9</v>
      </c>
    </row>
    <row r="2" spans="1:10" ht="21" x14ac:dyDescent="0.4">
      <c r="A2" s="7" t="s">
        <v>8</v>
      </c>
    </row>
    <row r="3" spans="1:10" ht="21" x14ac:dyDescent="0.4">
      <c r="A3" s="7" t="s">
        <v>10</v>
      </c>
    </row>
    <row r="4" spans="1:10" ht="21" x14ac:dyDescent="0.4">
      <c r="A4" s="7" t="s">
        <v>1490</v>
      </c>
    </row>
    <row r="5" spans="1:10" x14ac:dyDescent="0.25">
      <c r="A5" s="32" t="s">
        <v>1456</v>
      </c>
      <c r="B5" s="33" t="s">
        <v>1457</v>
      </c>
      <c r="C5" s="33" t="s">
        <v>1455</v>
      </c>
      <c r="D5" s="33" t="s">
        <v>11</v>
      </c>
      <c r="E5" s="33" t="s">
        <v>12</v>
      </c>
      <c r="F5" s="33" t="s">
        <v>1</v>
      </c>
      <c r="G5" s="34" t="s">
        <v>13</v>
      </c>
      <c r="H5" s="34" t="s">
        <v>2</v>
      </c>
      <c r="I5" s="34" t="s">
        <v>3</v>
      </c>
      <c r="J5" s="35" t="s">
        <v>4</v>
      </c>
    </row>
    <row r="6" spans="1:10" x14ac:dyDescent="0.25">
      <c r="A6" s="32">
        <v>1</v>
      </c>
      <c r="B6" s="15">
        <v>1</v>
      </c>
      <c r="C6" s="16">
        <v>2001</v>
      </c>
      <c r="D6" s="16" t="s">
        <v>16</v>
      </c>
      <c r="E6" s="16" t="s">
        <v>17</v>
      </c>
      <c r="F6" s="16" t="s">
        <v>18</v>
      </c>
      <c r="G6" s="16" t="s">
        <v>5</v>
      </c>
      <c r="H6" s="37" t="s">
        <v>1470</v>
      </c>
      <c r="I6" s="16">
        <v>479</v>
      </c>
      <c r="J6" s="17">
        <v>4.0451388888888891E-2</v>
      </c>
    </row>
    <row r="7" spans="1:10" x14ac:dyDescent="0.25">
      <c r="A7" s="32">
        <v>2</v>
      </c>
      <c r="B7" s="15">
        <v>2</v>
      </c>
      <c r="C7" s="16">
        <v>1027</v>
      </c>
      <c r="D7" s="16" t="s">
        <v>19</v>
      </c>
      <c r="E7" s="16" t="s">
        <v>20</v>
      </c>
      <c r="F7" s="16" t="s">
        <v>21</v>
      </c>
      <c r="G7" s="16" t="s">
        <v>5</v>
      </c>
      <c r="H7" s="37" t="s">
        <v>1470</v>
      </c>
      <c r="I7" s="16">
        <v>13860</v>
      </c>
      <c r="J7" s="17">
        <v>4.0798611111111112E-2</v>
      </c>
    </row>
    <row r="8" spans="1:10" x14ac:dyDescent="0.25">
      <c r="A8" s="32">
        <v>3</v>
      </c>
      <c r="B8" s="15">
        <v>3</v>
      </c>
      <c r="C8" s="16">
        <v>26243</v>
      </c>
      <c r="D8" s="16" t="s">
        <v>22</v>
      </c>
      <c r="E8" s="16" t="s">
        <v>23</v>
      </c>
      <c r="F8" s="16" t="s">
        <v>24</v>
      </c>
      <c r="G8" s="16" t="s">
        <v>5</v>
      </c>
      <c r="H8" s="37" t="s">
        <v>1470</v>
      </c>
      <c r="I8" s="16">
        <v>3764</v>
      </c>
      <c r="J8" s="17">
        <v>4.1539351851851855E-2</v>
      </c>
    </row>
    <row r="9" spans="1:10" x14ac:dyDescent="0.25">
      <c r="A9" s="32">
        <v>4</v>
      </c>
      <c r="B9" s="15">
        <v>4</v>
      </c>
      <c r="C9" s="16">
        <v>25472</v>
      </c>
      <c r="D9" s="16" t="s">
        <v>25</v>
      </c>
      <c r="E9" s="16" t="s">
        <v>26</v>
      </c>
      <c r="F9" s="16" t="s">
        <v>1479</v>
      </c>
      <c r="G9" s="16" t="s">
        <v>5</v>
      </c>
      <c r="H9" s="37">
        <v>40</v>
      </c>
      <c r="I9" s="16">
        <v>13845</v>
      </c>
      <c r="J9" s="17">
        <v>4.1886574074074069E-2</v>
      </c>
    </row>
    <row r="10" spans="1:10" x14ac:dyDescent="0.25">
      <c r="A10" s="32">
        <v>5</v>
      </c>
      <c r="B10" s="15">
        <v>5</v>
      </c>
      <c r="C10" s="16">
        <v>2006</v>
      </c>
      <c r="D10" s="16" t="s">
        <v>27</v>
      </c>
      <c r="E10" s="16" t="s">
        <v>28</v>
      </c>
      <c r="F10" s="16" t="s">
        <v>18</v>
      </c>
      <c r="G10" s="16" t="s">
        <v>5</v>
      </c>
      <c r="H10" s="37" t="s">
        <v>1470</v>
      </c>
      <c r="I10" s="16">
        <v>470</v>
      </c>
      <c r="J10" s="17">
        <v>4.2349537037037033E-2</v>
      </c>
    </row>
    <row r="11" spans="1:10" x14ac:dyDescent="0.25">
      <c r="A11" s="32">
        <v>6</v>
      </c>
      <c r="B11" s="15">
        <v>6</v>
      </c>
      <c r="C11" s="16">
        <v>2013</v>
      </c>
      <c r="D11" s="16" t="s">
        <v>29</v>
      </c>
      <c r="E11" s="16" t="s">
        <v>30</v>
      </c>
      <c r="F11" s="16" t="s">
        <v>21</v>
      </c>
      <c r="G11" s="16" t="s">
        <v>5</v>
      </c>
      <c r="H11" s="37" t="s">
        <v>1470</v>
      </c>
      <c r="I11" s="16">
        <v>13857</v>
      </c>
      <c r="J11" s="17">
        <v>4.2847222222222224E-2</v>
      </c>
    </row>
    <row r="12" spans="1:10" x14ac:dyDescent="0.25">
      <c r="A12" s="32">
        <v>7</v>
      </c>
      <c r="B12" s="15">
        <v>7</v>
      </c>
      <c r="C12" s="16">
        <v>25653</v>
      </c>
      <c r="D12" s="16" t="s">
        <v>31</v>
      </c>
      <c r="E12" s="16" t="s">
        <v>32</v>
      </c>
      <c r="F12" s="16" t="s">
        <v>33</v>
      </c>
      <c r="G12" s="16" t="s">
        <v>5</v>
      </c>
      <c r="H12" s="37">
        <v>40</v>
      </c>
      <c r="I12" s="16">
        <v>2358</v>
      </c>
      <c r="J12" s="17">
        <v>4.3159722222222224E-2</v>
      </c>
    </row>
    <row r="13" spans="1:10" x14ac:dyDescent="0.25">
      <c r="A13" s="32">
        <v>8</v>
      </c>
      <c r="B13" s="15">
        <v>8</v>
      </c>
      <c r="C13" s="16">
        <v>2010</v>
      </c>
      <c r="D13" s="16" t="s">
        <v>34</v>
      </c>
      <c r="E13" s="16" t="s">
        <v>35</v>
      </c>
      <c r="F13" s="16" t="s">
        <v>21</v>
      </c>
      <c r="G13" s="16" t="s">
        <v>5</v>
      </c>
      <c r="H13" s="37" t="s">
        <v>1470</v>
      </c>
      <c r="I13" s="16">
        <v>13852</v>
      </c>
      <c r="J13" s="17">
        <v>4.3680555555555556E-2</v>
      </c>
    </row>
    <row r="14" spans="1:10" x14ac:dyDescent="0.25">
      <c r="A14" s="32">
        <v>9</v>
      </c>
      <c r="B14" s="15">
        <v>9</v>
      </c>
      <c r="C14" s="16">
        <v>1026</v>
      </c>
      <c r="D14" s="16" t="s">
        <v>19</v>
      </c>
      <c r="E14" s="16" t="s">
        <v>36</v>
      </c>
      <c r="F14" s="16" t="s">
        <v>21</v>
      </c>
      <c r="G14" s="16" t="s">
        <v>5</v>
      </c>
      <c r="H14" s="37" t="s">
        <v>1470</v>
      </c>
      <c r="I14" s="16"/>
      <c r="J14" s="17">
        <v>4.4363425925925924E-2</v>
      </c>
    </row>
    <row r="15" spans="1:10" x14ac:dyDescent="0.25">
      <c r="A15" s="32">
        <v>10</v>
      </c>
      <c r="B15" s="15">
        <v>10</v>
      </c>
      <c r="C15" s="16">
        <v>25065</v>
      </c>
      <c r="D15" s="16" t="s">
        <v>37</v>
      </c>
      <c r="E15" s="16" t="s">
        <v>38</v>
      </c>
      <c r="F15" s="16" t="s">
        <v>39</v>
      </c>
      <c r="G15" s="16" t="s">
        <v>5</v>
      </c>
      <c r="H15" s="37">
        <v>40</v>
      </c>
      <c r="I15" s="16">
        <v>713</v>
      </c>
      <c r="J15" s="17">
        <v>4.4699074074074079E-2</v>
      </c>
    </row>
    <row r="16" spans="1:10" x14ac:dyDescent="0.25">
      <c r="A16" s="32">
        <v>11</v>
      </c>
      <c r="B16" s="15">
        <v>11</v>
      </c>
      <c r="C16" s="16">
        <v>25872</v>
      </c>
      <c r="D16" s="16" t="s">
        <v>40</v>
      </c>
      <c r="E16" s="16" t="s">
        <v>41</v>
      </c>
      <c r="F16" s="16" t="s">
        <v>18</v>
      </c>
      <c r="G16" s="16" t="s">
        <v>5</v>
      </c>
      <c r="H16" s="37">
        <v>40</v>
      </c>
      <c r="I16" s="16">
        <v>490</v>
      </c>
      <c r="J16" s="17">
        <v>4.538194444444444E-2</v>
      </c>
    </row>
    <row r="17" spans="1:10" x14ac:dyDescent="0.25">
      <c r="A17" s="32">
        <v>12</v>
      </c>
      <c r="B17" s="15">
        <v>12</v>
      </c>
      <c r="C17" s="16">
        <v>24817</v>
      </c>
      <c r="D17" s="16" t="s">
        <v>42</v>
      </c>
      <c r="E17" s="16" t="s">
        <v>43</v>
      </c>
      <c r="F17" s="16" t="s">
        <v>44</v>
      </c>
      <c r="G17" s="16" t="s">
        <v>5</v>
      </c>
      <c r="H17" s="37" t="s">
        <v>1470</v>
      </c>
      <c r="I17" s="16">
        <v>7088</v>
      </c>
      <c r="J17" s="17">
        <v>4.5706018518518521E-2</v>
      </c>
    </row>
    <row r="18" spans="1:10" x14ac:dyDescent="0.25">
      <c r="A18" s="32">
        <v>13</v>
      </c>
      <c r="B18" s="15">
        <v>13</v>
      </c>
      <c r="C18" s="16">
        <v>2005</v>
      </c>
      <c r="D18" s="16" t="s">
        <v>45</v>
      </c>
      <c r="E18" s="16" t="s">
        <v>46</v>
      </c>
      <c r="F18" s="16" t="s">
        <v>18</v>
      </c>
      <c r="G18" s="16" t="s">
        <v>5</v>
      </c>
      <c r="H18" s="37">
        <v>40</v>
      </c>
      <c r="I18" s="16">
        <v>468</v>
      </c>
      <c r="J18" s="17">
        <v>4.5868055555555558E-2</v>
      </c>
    </row>
    <row r="19" spans="1:10" x14ac:dyDescent="0.25">
      <c r="A19" s="32">
        <v>14</v>
      </c>
      <c r="B19" s="15">
        <v>14</v>
      </c>
      <c r="C19" s="16">
        <v>25416</v>
      </c>
      <c r="D19" s="16" t="s">
        <v>47</v>
      </c>
      <c r="E19" s="16" t="s">
        <v>48</v>
      </c>
      <c r="F19" s="16" t="s">
        <v>49</v>
      </c>
      <c r="G19" s="16" t="s">
        <v>5</v>
      </c>
      <c r="H19" s="37" t="s">
        <v>1470</v>
      </c>
      <c r="I19" s="16">
        <v>2741</v>
      </c>
      <c r="J19" s="17">
        <v>4.6226851851851852E-2</v>
      </c>
    </row>
    <row r="20" spans="1:10" x14ac:dyDescent="0.25">
      <c r="A20" s="32">
        <v>15</v>
      </c>
      <c r="B20" s="15">
        <v>15</v>
      </c>
      <c r="C20" s="16">
        <v>2012</v>
      </c>
      <c r="D20" s="16" t="s">
        <v>50</v>
      </c>
      <c r="E20" s="16" t="s">
        <v>51</v>
      </c>
      <c r="F20" s="16" t="s">
        <v>21</v>
      </c>
      <c r="G20" s="16" t="s">
        <v>5</v>
      </c>
      <c r="H20" s="37" t="s">
        <v>1469</v>
      </c>
      <c r="I20" s="16">
        <v>9768</v>
      </c>
      <c r="J20" s="17">
        <v>4.7835648148148148E-2</v>
      </c>
    </row>
    <row r="21" spans="1:10" x14ac:dyDescent="0.25">
      <c r="A21" s="32">
        <v>16</v>
      </c>
      <c r="B21" s="15">
        <v>16</v>
      </c>
      <c r="C21" s="16">
        <v>25789</v>
      </c>
      <c r="D21" s="16" t="s">
        <v>52</v>
      </c>
      <c r="E21" s="16" t="s">
        <v>43</v>
      </c>
      <c r="F21" s="16" t="s">
        <v>1483</v>
      </c>
      <c r="G21" s="16" t="s">
        <v>5</v>
      </c>
      <c r="H21" s="37" t="s">
        <v>1470</v>
      </c>
      <c r="I21" s="16">
        <v>4927</v>
      </c>
      <c r="J21" s="17">
        <v>4.87037037037037E-2</v>
      </c>
    </row>
    <row r="22" spans="1:10" x14ac:dyDescent="0.25">
      <c r="A22" s="32">
        <v>17</v>
      </c>
      <c r="B22" s="15">
        <v>17</v>
      </c>
      <c r="C22" s="16">
        <v>25434</v>
      </c>
      <c r="D22" s="16" t="s">
        <v>53</v>
      </c>
      <c r="E22" s="16" t="s">
        <v>48</v>
      </c>
      <c r="F22" s="16" t="s">
        <v>54</v>
      </c>
      <c r="G22" s="37" t="s">
        <v>5</v>
      </c>
      <c r="H22" s="37" t="s">
        <v>1469</v>
      </c>
      <c r="I22" s="16">
        <v>9746</v>
      </c>
      <c r="J22" s="17">
        <v>4.9409722222222223E-2</v>
      </c>
    </row>
    <row r="23" spans="1:10" x14ac:dyDescent="0.25">
      <c r="A23" s="32">
        <v>18</v>
      </c>
      <c r="B23" s="15">
        <v>18</v>
      </c>
      <c r="C23" s="16">
        <v>25345</v>
      </c>
      <c r="D23" s="16" t="s">
        <v>55</v>
      </c>
      <c r="E23" s="16" t="s">
        <v>56</v>
      </c>
      <c r="F23" s="16" t="s">
        <v>39</v>
      </c>
      <c r="G23" s="16" t="s">
        <v>5</v>
      </c>
      <c r="H23" s="37" t="s">
        <v>1470</v>
      </c>
      <c r="I23" s="16">
        <v>679</v>
      </c>
      <c r="J23" s="17">
        <v>4.9849537037037039E-2</v>
      </c>
    </row>
    <row r="24" spans="1:10" x14ac:dyDescent="0.25">
      <c r="A24" s="32">
        <v>19</v>
      </c>
      <c r="B24" s="15">
        <v>19</v>
      </c>
      <c r="C24" s="16">
        <v>24854</v>
      </c>
      <c r="D24" s="16" t="s">
        <v>57</v>
      </c>
      <c r="E24" s="16" t="s">
        <v>58</v>
      </c>
      <c r="F24" s="16" t="s">
        <v>44</v>
      </c>
      <c r="G24" s="16" t="s">
        <v>5</v>
      </c>
      <c r="H24" s="37">
        <v>40</v>
      </c>
      <c r="I24" s="16">
        <v>7110</v>
      </c>
      <c r="J24" s="17">
        <v>5.0034722222222223E-2</v>
      </c>
    </row>
    <row r="25" spans="1:10" x14ac:dyDescent="0.25">
      <c r="A25" s="32">
        <v>20</v>
      </c>
      <c r="B25" s="15">
        <v>20</v>
      </c>
      <c r="C25" s="16">
        <v>26158</v>
      </c>
      <c r="D25" s="16" t="s">
        <v>59</v>
      </c>
      <c r="E25" s="16" t="s">
        <v>60</v>
      </c>
      <c r="F25" s="16" t="s">
        <v>21</v>
      </c>
      <c r="G25" s="16" t="s">
        <v>5</v>
      </c>
      <c r="H25" s="37" t="s">
        <v>1470</v>
      </c>
      <c r="I25" s="16"/>
      <c r="J25" s="17">
        <v>5.0462962962962959E-2</v>
      </c>
    </row>
    <row r="26" spans="1:10" x14ac:dyDescent="0.25">
      <c r="A26" s="32">
        <v>21</v>
      </c>
      <c r="B26" s="15">
        <v>21</v>
      </c>
      <c r="C26" s="16">
        <v>25456</v>
      </c>
      <c r="D26" s="16" t="s">
        <v>61</v>
      </c>
      <c r="E26" s="16" t="s">
        <v>62</v>
      </c>
      <c r="F26" s="16" t="s">
        <v>39</v>
      </c>
      <c r="G26" s="16" t="s">
        <v>5</v>
      </c>
      <c r="H26" s="37" t="s">
        <v>1470</v>
      </c>
      <c r="I26" s="16">
        <v>1414</v>
      </c>
      <c r="J26" s="17">
        <v>5.0682870370370371E-2</v>
      </c>
    </row>
    <row r="27" spans="1:10" x14ac:dyDescent="0.25">
      <c r="A27" s="32">
        <v>22</v>
      </c>
      <c r="B27" s="15">
        <v>22</v>
      </c>
      <c r="C27" s="16">
        <v>25234</v>
      </c>
      <c r="D27" s="16" t="s">
        <v>63</v>
      </c>
      <c r="E27" s="16" t="s">
        <v>64</v>
      </c>
      <c r="F27" s="16" t="s">
        <v>1488</v>
      </c>
      <c r="G27" s="16" t="s">
        <v>5</v>
      </c>
      <c r="H27" s="37">
        <v>50</v>
      </c>
      <c r="I27" s="16"/>
      <c r="J27" s="17">
        <v>5.0752314814814813E-2</v>
      </c>
    </row>
    <row r="28" spans="1:10" x14ac:dyDescent="0.25">
      <c r="A28" s="32">
        <v>23</v>
      </c>
      <c r="B28" s="15">
        <v>25</v>
      </c>
      <c r="C28" s="16">
        <v>25435</v>
      </c>
      <c r="D28" s="16" t="s">
        <v>53</v>
      </c>
      <c r="E28" s="16" t="s">
        <v>69</v>
      </c>
      <c r="F28" s="16" t="s">
        <v>54</v>
      </c>
      <c r="G28" s="37" t="s">
        <v>5</v>
      </c>
      <c r="H28" s="37" t="s">
        <v>1469</v>
      </c>
      <c r="I28" s="16">
        <v>9747</v>
      </c>
      <c r="J28" s="17">
        <v>5.1307870370370372E-2</v>
      </c>
    </row>
    <row r="29" spans="1:10" x14ac:dyDescent="0.25">
      <c r="A29" s="32">
        <v>24</v>
      </c>
      <c r="B29" s="15">
        <v>26</v>
      </c>
      <c r="C29" s="16">
        <v>25286</v>
      </c>
      <c r="D29" s="16" t="s">
        <v>70</v>
      </c>
      <c r="E29" s="16" t="s">
        <v>71</v>
      </c>
      <c r="F29" s="16" t="s">
        <v>1485</v>
      </c>
      <c r="G29" s="16" t="s">
        <v>5</v>
      </c>
      <c r="H29" s="37">
        <v>40</v>
      </c>
      <c r="I29" s="16">
        <v>6569</v>
      </c>
      <c r="J29" s="17">
        <v>5.1666666666666666E-2</v>
      </c>
    </row>
    <row r="30" spans="1:10" x14ac:dyDescent="0.25">
      <c r="A30" s="32">
        <v>25</v>
      </c>
      <c r="B30" s="15">
        <v>27</v>
      </c>
      <c r="C30" s="16">
        <v>25016</v>
      </c>
      <c r="D30" s="16" t="s">
        <v>72</v>
      </c>
      <c r="E30" s="16" t="s">
        <v>73</v>
      </c>
      <c r="F30" s="16" t="s">
        <v>18</v>
      </c>
      <c r="G30" s="16" t="s">
        <v>5</v>
      </c>
      <c r="H30" s="37">
        <v>40</v>
      </c>
      <c r="I30" s="16">
        <v>18510</v>
      </c>
      <c r="J30" s="17">
        <v>5.1805555555555556E-2</v>
      </c>
    </row>
    <row r="31" spans="1:10" x14ac:dyDescent="0.25">
      <c r="A31" s="32">
        <v>26</v>
      </c>
      <c r="B31" s="15">
        <v>28</v>
      </c>
      <c r="C31" s="16">
        <v>25722</v>
      </c>
      <c r="D31" s="16" t="s">
        <v>74</v>
      </c>
      <c r="E31" s="16" t="s">
        <v>75</v>
      </c>
      <c r="F31" s="16" t="s">
        <v>76</v>
      </c>
      <c r="G31" s="16" t="s">
        <v>5</v>
      </c>
      <c r="H31" s="37">
        <v>40</v>
      </c>
      <c r="I31" s="16">
        <v>2201</v>
      </c>
      <c r="J31" s="17">
        <v>5.1828703703703703E-2</v>
      </c>
    </row>
    <row r="32" spans="1:10" x14ac:dyDescent="0.25">
      <c r="A32" s="32">
        <v>27</v>
      </c>
      <c r="B32" s="15">
        <v>29</v>
      </c>
      <c r="C32" s="16">
        <v>25292</v>
      </c>
      <c r="D32" s="16" t="s">
        <v>77</v>
      </c>
      <c r="E32" s="16" t="s">
        <v>78</v>
      </c>
      <c r="F32" s="16" t="s">
        <v>54</v>
      </c>
      <c r="G32" s="37" t="s">
        <v>5</v>
      </c>
      <c r="H32" s="37" t="s">
        <v>1470</v>
      </c>
      <c r="I32" s="16"/>
      <c r="J32" s="17">
        <v>5.2465277777777784E-2</v>
      </c>
    </row>
    <row r="33" spans="1:10" x14ac:dyDescent="0.25">
      <c r="A33" s="32">
        <v>28</v>
      </c>
      <c r="B33" s="15">
        <v>30</v>
      </c>
      <c r="C33" s="16">
        <v>25928</v>
      </c>
      <c r="D33" s="16" t="s">
        <v>79</v>
      </c>
      <c r="E33" s="16" t="s">
        <v>80</v>
      </c>
      <c r="F33" s="16" t="s">
        <v>54</v>
      </c>
      <c r="G33" s="37" t="s">
        <v>5</v>
      </c>
      <c r="H33" s="37" t="s">
        <v>1470</v>
      </c>
      <c r="I33" s="16">
        <v>3883</v>
      </c>
      <c r="J33" s="17">
        <v>5.2546296296296292E-2</v>
      </c>
    </row>
    <row r="34" spans="1:10" x14ac:dyDescent="0.25">
      <c r="A34" s="32">
        <v>29</v>
      </c>
      <c r="B34" s="15">
        <v>31</v>
      </c>
      <c r="C34" s="16">
        <v>25154</v>
      </c>
      <c r="D34" s="16" t="s">
        <v>81</v>
      </c>
      <c r="E34" s="16" t="s">
        <v>82</v>
      </c>
      <c r="F34" s="16" t="s">
        <v>83</v>
      </c>
      <c r="G34" s="16" t="s">
        <v>5</v>
      </c>
      <c r="H34" s="37" t="s">
        <v>1470</v>
      </c>
      <c r="I34" s="16">
        <v>13676</v>
      </c>
      <c r="J34" s="17">
        <v>5.2685185185185189E-2</v>
      </c>
    </row>
    <row r="35" spans="1:10" x14ac:dyDescent="0.25">
      <c r="A35" s="32">
        <v>30</v>
      </c>
      <c r="B35" s="15">
        <v>32</v>
      </c>
      <c r="C35" s="16">
        <v>25686</v>
      </c>
      <c r="D35" s="16" t="s">
        <v>84</v>
      </c>
      <c r="E35" s="16" t="s">
        <v>85</v>
      </c>
      <c r="F35" s="16" t="s">
        <v>39</v>
      </c>
      <c r="G35" s="16" t="s">
        <v>5</v>
      </c>
      <c r="H35" s="37" t="s">
        <v>1469</v>
      </c>
      <c r="I35" s="16">
        <v>9797</v>
      </c>
      <c r="J35" s="17">
        <v>5.3043981481481484E-2</v>
      </c>
    </row>
    <row r="36" spans="1:10" x14ac:dyDescent="0.25">
      <c r="A36" s="32">
        <v>31</v>
      </c>
      <c r="B36" s="15">
        <v>33</v>
      </c>
      <c r="C36" s="16">
        <v>24968</v>
      </c>
      <c r="D36" s="16" t="s">
        <v>86</v>
      </c>
      <c r="E36" s="16" t="s">
        <v>87</v>
      </c>
      <c r="F36" s="16" t="s">
        <v>88</v>
      </c>
      <c r="G36" s="16" t="s">
        <v>5</v>
      </c>
      <c r="H36" s="37">
        <v>40</v>
      </c>
      <c r="I36" s="16">
        <v>2234</v>
      </c>
      <c r="J36" s="17">
        <v>5.3379629629629631E-2</v>
      </c>
    </row>
    <row r="37" spans="1:10" x14ac:dyDescent="0.25">
      <c r="A37" s="32">
        <v>32</v>
      </c>
      <c r="B37" s="15">
        <v>35</v>
      </c>
      <c r="C37" s="16">
        <v>25110</v>
      </c>
      <c r="D37" s="16" t="s">
        <v>91</v>
      </c>
      <c r="E37" s="16" t="s">
        <v>92</v>
      </c>
      <c r="F37" s="16" t="s">
        <v>76</v>
      </c>
      <c r="G37" s="16" t="s">
        <v>5</v>
      </c>
      <c r="H37" s="37">
        <v>40</v>
      </c>
      <c r="I37" s="16">
        <v>5584</v>
      </c>
      <c r="J37" s="17">
        <v>5.378472222222222E-2</v>
      </c>
    </row>
    <row r="38" spans="1:10" x14ac:dyDescent="0.25">
      <c r="A38" s="32">
        <v>33</v>
      </c>
      <c r="B38" s="15">
        <v>36</v>
      </c>
      <c r="C38" s="18">
        <v>24935</v>
      </c>
      <c r="D38" s="18" t="s">
        <v>93</v>
      </c>
      <c r="E38" s="18" t="s">
        <v>117</v>
      </c>
      <c r="F38" s="18" t="s">
        <v>54</v>
      </c>
      <c r="G38" s="38" t="s">
        <v>5</v>
      </c>
      <c r="H38" s="38">
        <v>50</v>
      </c>
      <c r="I38" s="18">
        <v>3876</v>
      </c>
      <c r="J38" s="19">
        <v>5.4074074074074073E-2</v>
      </c>
    </row>
    <row r="39" spans="1:10" x14ac:dyDescent="0.25">
      <c r="A39" s="32">
        <v>34</v>
      </c>
      <c r="B39" s="20">
        <v>37</v>
      </c>
      <c r="C39" s="16">
        <v>25975</v>
      </c>
      <c r="D39" s="16" t="s">
        <v>95</v>
      </c>
      <c r="E39" s="16" t="s">
        <v>71</v>
      </c>
      <c r="F39" s="16" t="s">
        <v>1488</v>
      </c>
      <c r="G39" s="16" t="s">
        <v>5</v>
      </c>
      <c r="H39" s="37" t="s">
        <v>1470</v>
      </c>
      <c r="I39" s="16"/>
      <c r="J39" s="17">
        <v>5.4293981481481485E-2</v>
      </c>
    </row>
    <row r="40" spans="1:10" x14ac:dyDescent="0.25">
      <c r="A40" s="32">
        <v>35</v>
      </c>
      <c r="B40" s="15">
        <v>38</v>
      </c>
      <c r="C40" s="16">
        <v>25192</v>
      </c>
      <c r="D40" s="16" t="s">
        <v>96</v>
      </c>
      <c r="E40" s="16" t="s">
        <v>97</v>
      </c>
      <c r="F40" s="16" t="s">
        <v>1475</v>
      </c>
      <c r="G40" s="16" t="s">
        <v>5</v>
      </c>
      <c r="H40" s="37">
        <v>40</v>
      </c>
      <c r="I40" s="16">
        <v>8308</v>
      </c>
      <c r="J40" s="17">
        <v>5.4340277777777779E-2</v>
      </c>
    </row>
    <row r="41" spans="1:10" x14ac:dyDescent="0.25">
      <c r="A41" s="32">
        <v>36</v>
      </c>
      <c r="B41" s="15">
        <v>39</v>
      </c>
      <c r="C41" s="16">
        <v>25455</v>
      </c>
      <c r="D41" s="16" t="s">
        <v>98</v>
      </c>
      <c r="E41" s="16" t="s">
        <v>99</v>
      </c>
      <c r="F41" s="16" t="s">
        <v>100</v>
      </c>
      <c r="G41" s="16" t="s">
        <v>5</v>
      </c>
      <c r="H41" s="37">
        <v>40</v>
      </c>
      <c r="I41" s="16">
        <v>1904</v>
      </c>
      <c r="J41" s="17">
        <v>5.4560185185185184E-2</v>
      </c>
    </row>
    <row r="42" spans="1:10" x14ac:dyDescent="0.25">
      <c r="A42" s="32">
        <v>37</v>
      </c>
      <c r="B42" s="15">
        <v>40</v>
      </c>
      <c r="C42" s="16">
        <v>25569</v>
      </c>
      <c r="D42" s="16" t="s">
        <v>101</v>
      </c>
      <c r="E42" s="16" t="s">
        <v>102</v>
      </c>
      <c r="F42" s="16" t="s">
        <v>100</v>
      </c>
      <c r="G42" s="16" t="s">
        <v>5</v>
      </c>
      <c r="H42" s="37">
        <v>40</v>
      </c>
      <c r="I42" s="16">
        <v>1840</v>
      </c>
      <c r="J42" s="17">
        <v>5.4756944444444448E-2</v>
      </c>
    </row>
    <row r="43" spans="1:10" x14ac:dyDescent="0.25">
      <c r="A43" s="32">
        <v>38</v>
      </c>
      <c r="B43" s="15">
        <v>43</v>
      </c>
      <c r="C43" s="16">
        <v>25463</v>
      </c>
      <c r="D43" s="16" t="s">
        <v>106</v>
      </c>
      <c r="E43" s="16" t="s">
        <v>107</v>
      </c>
      <c r="F43" s="16" t="s">
        <v>39</v>
      </c>
      <c r="G43" s="16" t="s">
        <v>5</v>
      </c>
      <c r="H43" s="37" t="s">
        <v>1470</v>
      </c>
      <c r="I43" s="16">
        <v>1082</v>
      </c>
      <c r="J43" s="17">
        <v>5.5266203703703699E-2</v>
      </c>
    </row>
    <row r="44" spans="1:10" x14ac:dyDescent="0.25">
      <c r="A44" s="32">
        <v>39</v>
      </c>
      <c r="B44" s="15">
        <v>44</v>
      </c>
      <c r="C44" s="16">
        <v>25689</v>
      </c>
      <c r="D44" s="16" t="s">
        <v>108</v>
      </c>
      <c r="E44" s="16" t="s">
        <v>109</v>
      </c>
      <c r="F44" s="16" t="s">
        <v>1486</v>
      </c>
      <c r="G44" s="16" t="s">
        <v>5</v>
      </c>
      <c r="H44" s="37" t="s">
        <v>1470</v>
      </c>
      <c r="I44" s="16">
        <v>7861</v>
      </c>
      <c r="J44" s="17">
        <v>5.5289351851851853E-2</v>
      </c>
    </row>
    <row r="45" spans="1:10" x14ac:dyDescent="0.25">
      <c r="A45" s="32">
        <v>40</v>
      </c>
      <c r="B45" s="15">
        <v>45</v>
      </c>
      <c r="C45" s="16">
        <v>25672</v>
      </c>
      <c r="D45" s="16" t="s">
        <v>110</v>
      </c>
      <c r="E45" s="16" t="s">
        <v>111</v>
      </c>
      <c r="F45" s="16" t="s">
        <v>100</v>
      </c>
      <c r="G45" s="16" t="s">
        <v>5</v>
      </c>
      <c r="H45" s="37" t="s">
        <v>1470</v>
      </c>
      <c r="I45" s="16">
        <v>1880</v>
      </c>
      <c r="J45" s="17">
        <v>5.5636574074074074E-2</v>
      </c>
    </row>
    <row r="46" spans="1:10" x14ac:dyDescent="0.25">
      <c r="A46" s="32">
        <v>41</v>
      </c>
      <c r="B46" s="15">
        <v>47</v>
      </c>
      <c r="C46" s="16">
        <v>25344</v>
      </c>
      <c r="D46" s="16" t="s">
        <v>22</v>
      </c>
      <c r="E46" s="16" t="s">
        <v>92</v>
      </c>
      <c r="F46" s="16" t="s">
        <v>1488</v>
      </c>
      <c r="G46" s="16" t="s">
        <v>5</v>
      </c>
      <c r="H46" s="37">
        <v>40</v>
      </c>
      <c r="I46" s="16"/>
      <c r="J46" s="17">
        <v>5.5729166666666663E-2</v>
      </c>
    </row>
    <row r="47" spans="1:10" x14ac:dyDescent="0.25">
      <c r="A47" s="32">
        <v>42</v>
      </c>
      <c r="B47" s="15">
        <v>48</v>
      </c>
      <c r="C47" s="16">
        <v>24939</v>
      </c>
      <c r="D47" s="16" t="s">
        <v>114</v>
      </c>
      <c r="E47" s="16" t="s">
        <v>115</v>
      </c>
      <c r="F47" s="16" t="s">
        <v>39</v>
      </c>
      <c r="G47" s="16" t="s">
        <v>5</v>
      </c>
      <c r="H47" s="37">
        <v>40</v>
      </c>
      <c r="I47" s="16">
        <v>849</v>
      </c>
      <c r="J47" s="17">
        <v>5.590277777777778E-2</v>
      </c>
    </row>
    <row r="48" spans="1:10" x14ac:dyDescent="0.25">
      <c r="A48" s="32">
        <v>43</v>
      </c>
      <c r="B48" s="15">
        <v>50</v>
      </c>
      <c r="C48" s="16">
        <v>25664</v>
      </c>
      <c r="D48" s="16" t="s">
        <v>118</v>
      </c>
      <c r="E48" s="16" t="s">
        <v>117</v>
      </c>
      <c r="F48" s="16" t="s">
        <v>1479</v>
      </c>
      <c r="G48" s="16" t="s">
        <v>5</v>
      </c>
      <c r="H48" s="37">
        <v>40</v>
      </c>
      <c r="I48" s="16">
        <v>12173</v>
      </c>
      <c r="J48" s="17">
        <v>5.5949074074074075E-2</v>
      </c>
    </row>
    <row r="49" spans="1:10" x14ac:dyDescent="0.25">
      <c r="A49" s="32">
        <v>44</v>
      </c>
      <c r="B49" s="15">
        <v>51</v>
      </c>
      <c r="C49" s="16">
        <v>25406</v>
      </c>
      <c r="D49" s="16" t="s">
        <v>119</v>
      </c>
      <c r="E49" s="16" t="s">
        <v>120</v>
      </c>
      <c r="F49" s="16" t="s">
        <v>39</v>
      </c>
      <c r="G49" s="16" t="s">
        <v>5</v>
      </c>
      <c r="H49" s="37">
        <v>40</v>
      </c>
      <c r="I49" s="16">
        <v>1437</v>
      </c>
      <c r="J49" s="17">
        <v>5.6157407407407406E-2</v>
      </c>
    </row>
    <row r="50" spans="1:10" x14ac:dyDescent="0.25">
      <c r="A50" s="32">
        <v>45</v>
      </c>
      <c r="B50" s="15">
        <v>52</v>
      </c>
      <c r="C50" s="16">
        <v>25129</v>
      </c>
      <c r="D50" s="16" t="s">
        <v>121</v>
      </c>
      <c r="E50" s="16" t="s">
        <v>92</v>
      </c>
      <c r="F50" s="16" t="s">
        <v>122</v>
      </c>
      <c r="G50" s="16" t="s">
        <v>5</v>
      </c>
      <c r="H50" s="37">
        <v>60</v>
      </c>
      <c r="I50" s="16">
        <v>3453</v>
      </c>
      <c r="J50" s="17">
        <v>5.6273148148148149E-2</v>
      </c>
    </row>
    <row r="51" spans="1:10" x14ac:dyDescent="0.25">
      <c r="A51" s="32">
        <v>46</v>
      </c>
      <c r="B51" s="15">
        <v>53</v>
      </c>
      <c r="C51" s="16">
        <v>2004</v>
      </c>
      <c r="D51" s="16" t="s">
        <v>124</v>
      </c>
      <c r="E51" s="16" t="s">
        <v>123</v>
      </c>
      <c r="F51" s="16" t="s">
        <v>18</v>
      </c>
      <c r="G51" s="16" t="s">
        <v>5</v>
      </c>
      <c r="H51" s="37" t="s">
        <v>1470</v>
      </c>
      <c r="I51" s="16">
        <v>489</v>
      </c>
      <c r="J51" s="17">
        <v>5.6446759259259259E-2</v>
      </c>
    </row>
    <row r="52" spans="1:10" x14ac:dyDescent="0.25">
      <c r="A52" s="32">
        <v>47</v>
      </c>
      <c r="B52" s="15">
        <v>56</v>
      </c>
      <c r="C52" s="16">
        <v>25961</v>
      </c>
      <c r="D52" s="16" t="s">
        <v>128</v>
      </c>
      <c r="E52" s="16" t="s">
        <v>129</v>
      </c>
      <c r="F52" s="16" t="s">
        <v>1485</v>
      </c>
      <c r="G52" s="16" t="s">
        <v>5</v>
      </c>
      <c r="H52" s="37" t="s">
        <v>1470</v>
      </c>
      <c r="I52" s="16">
        <v>9367</v>
      </c>
      <c r="J52" s="17">
        <v>5.6817129629629627E-2</v>
      </c>
    </row>
    <row r="53" spans="1:10" x14ac:dyDescent="0.25">
      <c r="A53" s="32">
        <v>48</v>
      </c>
      <c r="B53" s="15">
        <v>57</v>
      </c>
      <c r="C53" s="16">
        <v>25879</v>
      </c>
      <c r="D53" s="16" t="s">
        <v>130</v>
      </c>
      <c r="E53" s="16" t="s">
        <v>131</v>
      </c>
      <c r="F53" s="16" t="s">
        <v>1480</v>
      </c>
      <c r="G53" s="16" t="s">
        <v>5</v>
      </c>
      <c r="H53" s="37" t="s">
        <v>1470</v>
      </c>
      <c r="I53" s="16">
        <v>8111</v>
      </c>
      <c r="J53" s="17">
        <v>5.6956018518518524E-2</v>
      </c>
    </row>
    <row r="54" spans="1:10" x14ac:dyDescent="0.25">
      <c r="A54" s="32">
        <v>49</v>
      </c>
      <c r="B54" s="15">
        <v>58</v>
      </c>
      <c r="C54" s="16">
        <v>25475</v>
      </c>
      <c r="D54" s="16" t="s">
        <v>132</v>
      </c>
      <c r="E54" s="16" t="s">
        <v>133</v>
      </c>
      <c r="F54" s="16" t="s">
        <v>39</v>
      </c>
      <c r="G54" s="16" t="s">
        <v>5</v>
      </c>
      <c r="H54" s="37" t="s">
        <v>1470</v>
      </c>
      <c r="I54" s="16">
        <v>751</v>
      </c>
      <c r="J54" s="17">
        <v>5.6979166666666664E-2</v>
      </c>
    </row>
    <row r="55" spans="1:10" x14ac:dyDescent="0.25">
      <c r="A55" s="32">
        <v>50</v>
      </c>
      <c r="B55" s="15">
        <v>59</v>
      </c>
      <c r="C55" s="16">
        <v>25207</v>
      </c>
      <c r="D55" s="16" t="s">
        <v>134</v>
      </c>
      <c r="E55" s="16" t="s">
        <v>135</v>
      </c>
      <c r="F55" s="16" t="s">
        <v>76</v>
      </c>
      <c r="G55" s="16" t="s">
        <v>5</v>
      </c>
      <c r="H55" s="37">
        <v>50</v>
      </c>
      <c r="I55" s="16">
        <v>5670</v>
      </c>
      <c r="J55" s="17">
        <v>5.708333333333334E-2</v>
      </c>
    </row>
    <row r="56" spans="1:10" x14ac:dyDescent="0.25">
      <c r="A56" s="32">
        <v>51</v>
      </c>
      <c r="B56" s="15">
        <v>60</v>
      </c>
      <c r="C56" s="16">
        <v>25610</v>
      </c>
      <c r="D56" s="16" t="s">
        <v>136</v>
      </c>
      <c r="E56" s="16" t="s">
        <v>137</v>
      </c>
      <c r="F56" s="16" t="s">
        <v>1488</v>
      </c>
      <c r="G56" s="16" t="s">
        <v>5</v>
      </c>
      <c r="H56" s="37">
        <v>40</v>
      </c>
      <c r="I56" s="16"/>
      <c r="J56" s="17">
        <v>5.7210648148148142E-2</v>
      </c>
    </row>
    <row r="57" spans="1:10" x14ac:dyDescent="0.25">
      <c r="A57" s="32">
        <v>52</v>
      </c>
      <c r="B57" s="15">
        <v>61</v>
      </c>
      <c r="C57" s="16">
        <v>25526</v>
      </c>
      <c r="D57" s="16" t="s">
        <v>138</v>
      </c>
      <c r="E57" s="16" t="s">
        <v>139</v>
      </c>
      <c r="F57" s="16" t="s">
        <v>1485</v>
      </c>
      <c r="G57" s="16" t="s">
        <v>5</v>
      </c>
      <c r="H57" s="37" t="s">
        <v>1470</v>
      </c>
      <c r="I57" s="16">
        <v>6445</v>
      </c>
      <c r="J57" s="17">
        <v>5.7337962962962959E-2</v>
      </c>
    </row>
    <row r="58" spans="1:10" x14ac:dyDescent="0.25">
      <c r="A58" s="32">
        <v>53</v>
      </c>
      <c r="B58" s="15">
        <v>62</v>
      </c>
      <c r="C58" s="16">
        <v>25647</v>
      </c>
      <c r="D58" s="16" t="s">
        <v>140</v>
      </c>
      <c r="E58" s="16" t="s">
        <v>141</v>
      </c>
      <c r="F58" s="16" t="s">
        <v>1488</v>
      </c>
      <c r="G58" s="16" t="s">
        <v>5</v>
      </c>
      <c r="H58" s="37">
        <v>40</v>
      </c>
      <c r="I58" s="16"/>
      <c r="J58" s="17">
        <v>5.7442129629629628E-2</v>
      </c>
    </row>
    <row r="59" spans="1:10" x14ac:dyDescent="0.25">
      <c r="A59" s="32">
        <v>54</v>
      </c>
      <c r="B59" s="15">
        <v>63</v>
      </c>
      <c r="C59" s="16">
        <v>25331</v>
      </c>
      <c r="D59" s="16" t="s">
        <v>142</v>
      </c>
      <c r="E59" s="16" t="s">
        <v>143</v>
      </c>
      <c r="F59" s="16" t="s">
        <v>1482</v>
      </c>
      <c r="G59" s="16" t="s">
        <v>5</v>
      </c>
      <c r="H59" s="37" t="s">
        <v>1470</v>
      </c>
      <c r="I59" s="16">
        <v>11000</v>
      </c>
      <c r="J59" s="17">
        <v>5.7511574074074069E-2</v>
      </c>
    </row>
    <row r="60" spans="1:10" x14ac:dyDescent="0.25">
      <c r="A60" s="32">
        <v>55</v>
      </c>
      <c r="B60" s="15">
        <v>65</v>
      </c>
      <c r="C60" s="16">
        <v>1042</v>
      </c>
      <c r="D60" s="16" t="s">
        <v>147</v>
      </c>
      <c r="E60" s="16" t="s">
        <v>146</v>
      </c>
      <c r="F60" s="16" t="s">
        <v>88</v>
      </c>
      <c r="G60" s="16" t="s">
        <v>5</v>
      </c>
      <c r="H60" s="37">
        <v>60</v>
      </c>
      <c r="I60" s="16">
        <v>2222</v>
      </c>
      <c r="J60" s="17">
        <v>5.7592592592592591E-2</v>
      </c>
    </row>
    <row r="61" spans="1:10" x14ac:dyDescent="0.25">
      <c r="A61" s="32">
        <v>56</v>
      </c>
      <c r="B61" s="15">
        <v>67</v>
      </c>
      <c r="C61" s="16">
        <v>26239</v>
      </c>
      <c r="D61" s="16" t="s">
        <v>151</v>
      </c>
      <c r="E61" s="16" t="s">
        <v>152</v>
      </c>
      <c r="F61" s="16" t="s">
        <v>153</v>
      </c>
      <c r="G61" s="16" t="s">
        <v>5</v>
      </c>
      <c r="H61" s="37" t="s">
        <v>1470</v>
      </c>
      <c r="I61" s="16">
        <v>4364</v>
      </c>
      <c r="J61" s="17">
        <v>5.7743055555555554E-2</v>
      </c>
    </row>
    <row r="62" spans="1:10" x14ac:dyDescent="0.25">
      <c r="A62" s="32">
        <v>57</v>
      </c>
      <c r="B62" s="15">
        <v>69</v>
      </c>
      <c r="C62" s="16">
        <v>25656</v>
      </c>
      <c r="D62" s="16" t="s">
        <v>156</v>
      </c>
      <c r="E62" s="16" t="s">
        <v>107</v>
      </c>
      <c r="F62" s="16" t="s">
        <v>1488</v>
      </c>
      <c r="G62" s="16" t="s">
        <v>5</v>
      </c>
      <c r="H62" s="37" t="s">
        <v>1470</v>
      </c>
      <c r="I62" s="16"/>
      <c r="J62" s="17">
        <v>5.783564814814815E-2</v>
      </c>
    </row>
    <row r="63" spans="1:10" x14ac:dyDescent="0.25">
      <c r="A63" s="32">
        <v>58</v>
      </c>
      <c r="B63" s="15">
        <v>70</v>
      </c>
      <c r="C63" s="16">
        <v>24892</v>
      </c>
      <c r="D63" s="16" t="s">
        <v>157</v>
      </c>
      <c r="E63" s="16" t="s">
        <v>158</v>
      </c>
      <c r="F63" s="16" t="s">
        <v>159</v>
      </c>
      <c r="G63" s="16" t="s">
        <v>5</v>
      </c>
      <c r="H63" s="37">
        <v>40</v>
      </c>
      <c r="I63" s="16">
        <v>3003</v>
      </c>
      <c r="J63" s="17">
        <v>5.7905092592592598E-2</v>
      </c>
    </row>
    <row r="64" spans="1:10" x14ac:dyDescent="0.25">
      <c r="A64" s="32">
        <v>59</v>
      </c>
      <c r="B64" s="15">
        <v>71</v>
      </c>
      <c r="C64" s="16">
        <v>25338</v>
      </c>
      <c r="D64" s="16" t="s">
        <v>160</v>
      </c>
      <c r="E64" s="16" t="s">
        <v>161</v>
      </c>
      <c r="F64" s="16" t="s">
        <v>54</v>
      </c>
      <c r="G64" s="37" t="s">
        <v>5</v>
      </c>
      <c r="H64" s="37">
        <v>40</v>
      </c>
      <c r="I64" s="16">
        <v>3663</v>
      </c>
      <c r="J64" s="17">
        <v>5.8472222222222224E-2</v>
      </c>
    </row>
    <row r="65" spans="1:10" x14ac:dyDescent="0.25">
      <c r="A65" s="32">
        <v>60</v>
      </c>
      <c r="B65" s="15">
        <v>72</v>
      </c>
      <c r="C65" s="16">
        <v>25313</v>
      </c>
      <c r="D65" s="16" t="s">
        <v>162</v>
      </c>
      <c r="E65" s="16" t="s">
        <v>163</v>
      </c>
      <c r="F65" s="16" t="s">
        <v>1478</v>
      </c>
      <c r="G65" s="16" t="s">
        <v>5</v>
      </c>
      <c r="H65" s="37">
        <v>50</v>
      </c>
      <c r="I65" s="16">
        <v>3776</v>
      </c>
      <c r="J65" s="17">
        <v>5.8611111111111114E-2</v>
      </c>
    </row>
    <row r="66" spans="1:10" x14ac:dyDescent="0.25">
      <c r="A66" s="32">
        <v>61</v>
      </c>
      <c r="B66" s="15">
        <v>73</v>
      </c>
      <c r="C66" s="16">
        <v>25288</v>
      </c>
      <c r="D66" s="16" t="s">
        <v>164</v>
      </c>
      <c r="E66" s="16" t="s">
        <v>165</v>
      </c>
      <c r="F66" s="16" t="s">
        <v>39</v>
      </c>
      <c r="G66" s="16" t="s">
        <v>5</v>
      </c>
      <c r="H66" s="37">
        <v>40</v>
      </c>
      <c r="I66" s="16">
        <v>961</v>
      </c>
      <c r="J66" s="17">
        <v>5.8680555555555548E-2</v>
      </c>
    </row>
    <row r="67" spans="1:10" x14ac:dyDescent="0.25">
      <c r="A67" s="32">
        <v>62</v>
      </c>
      <c r="B67" s="15">
        <v>74</v>
      </c>
      <c r="C67" s="16">
        <v>25752</v>
      </c>
      <c r="D67" s="16" t="s">
        <v>166</v>
      </c>
      <c r="E67" s="16" t="s">
        <v>167</v>
      </c>
      <c r="F67" s="16" t="s">
        <v>1486</v>
      </c>
      <c r="G67" s="16" t="s">
        <v>5</v>
      </c>
      <c r="H67" s="37">
        <v>40</v>
      </c>
      <c r="I67" s="16">
        <v>13228</v>
      </c>
      <c r="J67" s="17">
        <v>5.8935185185185181E-2</v>
      </c>
    </row>
    <row r="68" spans="1:10" x14ac:dyDescent="0.25">
      <c r="A68" s="32">
        <v>63</v>
      </c>
      <c r="B68" s="15">
        <v>75</v>
      </c>
      <c r="C68" s="16">
        <v>25903</v>
      </c>
      <c r="D68" s="16" t="s">
        <v>168</v>
      </c>
      <c r="E68" s="16" t="s">
        <v>169</v>
      </c>
      <c r="F68" s="16" t="s">
        <v>54</v>
      </c>
      <c r="G68" s="37" t="s">
        <v>5</v>
      </c>
      <c r="H68" s="37">
        <v>50</v>
      </c>
      <c r="I68" s="16">
        <v>4056</v>
      </c>
      <c r="J68" s="17">
        <v>5.8958333333333335E-2</v>
      </c>
    </row>
    <row r="69" spans="1:10" x14ac:dyDescent="0.25">
      <c r="A69" s="32">
        <v>64</v>
      </c>
      <c r="B69" s="15">
        <v>76</v>
      </c>
      <c r="C69" s="16">
        <v>24921</v>
      </c>
      <c r="D69" s="16" t="s">
        <v>170</v>
      </c>
      <c r="E69" s="16" t="s">
        <v>171</v>
      </c>
      <c r="F69" s="16" t="s">
        <v>54</v>
      </c>
      <c r="G69" s="37" t="s">
        <v>5</v>
      </c>
      <c r="H69" s="37">
        <v>60</v>
      </c>
      <c r="I69" s="16">
        <v>3910</v>
      </c>
      <c r="J69" s="17">
        <v>5.8969907407407408E-2</v>
      </c>
    </row>
    <row r="70" spans="1:10" x14ac:dyDescent="0.25">
      <c r="A70" s="32">
        <v>65</v>
      </c>
      <c r="B70" s="15">
        <v>77</v>
      </c>
      <c r="C70" s="16">
        <v>24938</v>
      </c>
      <c r="D70" s="16" t="s">
        <v>172</v>
      </c>
      <c r="E70" s="16" t="s">
        <v>171</v>
      </c>
      <c r="F70" s="16" t="s">
        <v>1488</v>
      </c>
      <c r="G70" s="16" t="s">
        <v>5</v>
      </c>
      <c r="H70" s="37">
        <v>50</v>
      </c>
      <c r="I70" s="16"/>
      <c r="J70" s="17">
        <v>5.9189814814814813E-2</v>
      </c>
    </row>
    <row r="71" spans="1:10" x14ac:dyDescent="0.25">
      <c r="A71" s="32">
        <v>66</v>
      </c>
      <c r="B71" s="15">
        <v>78</v>
      </c>
      <c r="C71" s="16">
        <v>25326</v>
      </c>
      <c r="D71" s="16" t="s">
        <v>173</v>
      </c>
      <c r="E71" s="16" t="s">
        <v>174</v>
      </c>
      <c r="F71" s="16" t="s">
        <v>88</v>
      </c>
      <c r="G71" s="16" t="s">
        <v>5</v>
      </c>
      <c r="H71" s="37" t="s">
        <v>1470</v>
      </c>
      <c r="I71" s="16">
        <v>16060</v>
      </c>
      <c r="J71" s="17">
        <v>5.9224537037037041E-2</v>
      </c>
    </row>
    <row r="72" spans="1:10" x14ac:dyDescent="0.25">
      <c r="A72" s="32">
        <v>67</v>
      </c>
      <c r="B72" s="15">
        <v>79</v>
      </c>
      <c r="C72" s="16">
        <v>26033</v>
      </c>
      <c r="D72" s="16" t="s">
        <v>175</v>
      </c>
      <c r="E72" s="16" t="s">
        <v>158</v>
      </c>
      <c r="F72" s="16" t="s">
        <v>1473</v>
      </c>
      <c r="G72" s="16" t="s">
        <v>5</v>
      </c>
      <c r="H72" s="37" t="s">
        <v>1470</v>
      </c>
      <c r="I72" s="16">
        <v>247</v>
      </c>
      <c r="J72" s="17">
        <v>5.9247685185185188E-2</v>
      </c>
    </row>
    <row r="73" spans="1:10" x14ac:dyDescent="0.25">
      <c r="A73" s="32">
        <v>68</v>
      </c>
      <c r="B73" s="15">
        <v>80</v>
      </c>
      <c r="C73" s="16">
        <v>24982</v>
      </c>
      <c r="D73" s="16" t="s">
        <v>176</v>
      </c>
      <c r="E73" s="16" t="s">
        <v>177</v>
      </c>
      <c r="F73" s="16" t="s">
        <v>159</v>
      </c>
      <c r="G73" s="16" t="s">
        <v>5</v>
      </c>
      <c r="H73" s="37" t="s">
        <v>1470</v>
      </c>
      <c r="I73" s="16">
        <v>3151</v>
      </c>
      <c r="J73" s="17">
        <v>5.9409722222222218E-2</v>
      </c>
    </row>
    <row r="74" spans="1:10" x14ac:dyDescent="0.25">
      <c r="A74" s="32">
        <v>69</v>
      </c>
      <c r="B74" s="15">
        <v>81</v>
      </c>
      <c r="C74" s="16">
        <v>26121</v>
      </c>
      <c r="D74" s="16" t="s">
        <v>178</v>
      </c>
      <c r="E74" s="16" t="s">
        <v>179</v>
      </c>
      <c r="F74" s="16" t="s">
        <v>153</v>
      </c>
      <c r="G74" s="16" t="s">
        <v>5</v>
      </c>
      <c r="H74" s="37" t="s">
        <v>1469</v>
      </c>
      <c r="I74" s="16">
        <v>9662</v>
      </c>
      <c r="J74" s="17">
        <v>5.9456018518518526E-2</v>
      </c>
    </row>
    <row r="75" spans="1:10" x14ac:dyDescent="0.25">
      <c r="A75" s="32">
        <v>70</v>
      </c>
      <c r="B75" s="15">
        <v>83</v>
      </c>
      <c r="C75" s="16">
        <v>25721</v>
      </c>
      <c r="D75" s="16" t="s">
        <v>182</v>
      </c>
      <c r="E75" s="16" t="s">
        <v>183</v>
      </c>
      <c r="F75" s="16" t="s">
        <v>1486</v>
      </c>
      <c r="G75" s="16" t="s">
        <v>5</v>
      </c>
      <c r="H75" s="37" t="s">
        <v>1470</v>
      </c>
      <c r="I75" s="16">
        <v>7824</v>
      </c>
      <c r="J75" s="17">
        <v>5.9606481481481483E-2</v>
      </c>
    </row>
    <row r="76" spans="1:10" x14ac:dyDescent="0.25">
      <c r="A76" s="32">
        <v>71</v>
      </c>
      <c r="B76" s="15">
        <v>84</v>
      </c>
      <c r="C76" s="16">
        <v>25588</v>
      </c>
      <c r="D76" s="16" t="s">
        <v>184</v>
      </c>
      <c r="E76" s="16" t="s">
        <v>171</v>
      </c>
      <c r="F76" s="16" t="s">
        <v>39</v>
      </c>
      <c r="G76" s="16" t="s">
        <v>5</v>
      </c>
      <c r="H76" s="37">
        <v>40</v>
      </c>
      <c r="I76" s="16">
        <v>877</v>
      </c>
      <c r="J76" s="17">
        <v>5.9629629629629623E-2</v>
      </c>
    </row>
    <row r="77" spans="1:10" x14ac:dyDescent="0.25">
      <c r="A77" s="32">
        <v>72</v>
      </c>
      <c r="B77" s="15">
        <v>85</v>
      </c>
      <c r="C77" s="16">
        <v>24876</v>
      </c>
      <c r="D77" s="16" t="s">
        <v>185</v>
      </c>
      <c r="E77" s="16" t="s">
        <v>186</v>
      </c>
      <c r="F77" s="16" t="s">
        <v>54</v>
      </c>
      <c r="G77" s="37" t="s">
        <v>5</v>
      </c>
      <c r="H77" s="37">
        <v>60</v>
      </c>
      <c r="I77" s="16">
        <v>3967</v>
      </c>
      <c r="J77" s="17">
        <v>5.9641203703703703E-2</v>
      </c>
    </row>
    <row r="78" spans="1:10" x14ac:dyDescent="0.25">
      <c r="A78" s="32">
        <v>73</v>
      </c>
      <c r="B78" s="15">
        <v>86</v>
      </c>
      <c r="C78" s="16">
        <v>24835</v>
      </c>
      <c r="D78" s="16" t="s">
        <v>187</v>
      </c>
      <c r="E78" s="16" t="s">
        <v>64</v>
      </c>
      <c r="F78" s="16" t="s">
        <v>54</v>
      </c>
      <c r="G78" s="37" t="s">
        <v>5</v>
      </c>
      <c r="H78" s="37" t="s">
        <v>1470</v>
      </c>
      <c r="I78" s="16"/>
      <c r="J78" s="17">
        <v>5.9722222222222225E-2</v>
      </c>
    </row>
    <row r="79" spans="1:10" x14ac:dyDescent="0.25">
      <c r="A79" s="32">
        <v>74</v>
      </c>
      <c r="B79" s="15">
        <v>88</v>
      </c>
      <c r="C79" s="16">
        <v>25634</v>
      </c>
      <c r="D79" s="16" t="s">
        <v>190</v>
      </c>
      <c r="E79" s="16" t="s">
        <v>191</v>
      </c>
      <c r="F79" s="16" t="s">
        <v>54</v>
      </c>
      <c r="G79" s="37" t="s">
        <v>5</v>
      </c>
      <c r="H79" s="37" t="s">
        <v>1470</v>
      </c>
      <c r="I79" s="16">
        <v>3949</v>
      </c>
      <c r="J79" s="17">
        <v>5.9872685185185182E-2</v>
      </c>
    </row>
    <row r="80" spans="1:10" x14ac:dyDescent="0.25">
      <c r="A80" s="32">
        <v>75</v>
      </c>
      <c r="B80" s="15">
        <v>89</v>
      </c>
      <c r="C80" s="16">
        <v>26069</v>
      </c>
      <c r="D80" s="16" t="s">
        <v>192</v>
      </c>
      <c r="E80" s="16" t="s">
        <v>193</v>
      </c>
      <c r="F80" s="16" t="s">
        <v>153</v>
      </c>
      <c r="G80" s="16" t="s">
        <v>5</v>
      </c>
      <c r="H80" s="37">
        <v>60</v>
      </c>
      <c r="I80" s="16">
        <v>4465</v>
      </c>
      <c r="J80" s="17">
        <v>5.9965277777777777E-2</v>
      </c>
    </row>
    <row r="81" spans="1:10" x14ac:dyDescent="0.25">
      <c r="A81" s="32">
        <v>76</v>
      </c>
      <c r="B81" s="15">
        <v>90</v>
      </c>
      <c r="C81" s="16">
        <v>25400</v>
      </c>
      <c r="D81" s="16" t="s">
        <v>194</v>
      </c>
      <c r="E81" s="16" t="s">
        <v>195</v>
      </c>
      <c r="F81" s="16" t="s">
        <v>196</v>
      </c>
      <c r="G81" s="16" t="s">
        <v>5</v>
      </c>
      <c r="H81" s="37">
        <v>50</v>
      </c>
      <c r="I81" s="16">
        <v>9384</v>
      </c>
      <c r="J81" s="17">
        <v>6.04050925925926E-2</v>
      </c>
    </row>
    <row r="82" spans="1:10" x14ac:dyDescent="0.25">
      <c r="A82" s="32">
        <v>77</v>
      </c>
      <c r="B82" s="15">
        <v>92</v>
      </c>
      <c r="C82" s="16">
        <v>25302</v>
      </c>
      <c r="D82" s="16" t="s">
        <v>200</v>
      </c>
      <c r="E82" s="16" t="s">
        <v>201</v>
      </c>
      <c r="F82" s="16" t="s">
        <v>76</v>
      </c>
      <c r="G82" s="16" t="s">
        <v>5</v>
      </c>
      <c r="H82" s="37" t="s">
        <v>1470</v>
      </c>
      <c r="I82" s="16">
        <v>2245</v>
      </c>
      <c r="J82" s="17">
        <v>6.0474537037037035E-2</v>
      </c>
    </row>
    <row r="83" spans="1:10" x14ac:dyDescent="0.25">
      <c r="A83" s="32">
        <v>78</v>
      </c>
      <c r="B83" s="15">
        <v>93</v>
      </c>
      <c r="C83" s="16">
        <v>25152</v>
      </c>
      <c r="D83" s="16" t="s">
        <v>202</v>
      </c>
      <c r="E83" s="16" t="s">
        <v>203</v>
      </c>
      <c r="F83" s="16" t="s">
        <v>21</v>
      </c>
      <c r="G83" s="16" t="s">
        <v>5</v>
      </c>
      <c r="H83" s="37">
        <v>40</v>
      </c>
      <c r="I83" s="16">
        <v>9970</v>
      </c>
      <c r="J83" s="17">
        <v>6.0486111111111109E-2</v>
      </c>
    </row>
    <row r="84" spans="1:10" x14ac:dyDescent="0.25">
      <c r="A84" s="32">
        <v>79</v>
      </c>
      <c r="B84" s="15">
        <v>94</v>
      </c>
      <c r="C84" s="16">
        <v>25225</v>
      </c>
      <c r="D84" s="16" t="s">
        <v>204</v>
      </c>
      <c r="E84" s="16" t="s">
        <v>205</v>
      </c>
      <c r="F84" s="16" t="s">
        <v>54</v>
      </c>
      <c r="G84" s="37" t="s">
        <v>5</v>
      </c>
      <c r="H84" s="37" t="s">
        <v>1470</v>
      </c>
      <c r="I84" s="16">
        <v>8421</v>
      </c>
      <c r="J84" s="17">
        <v>6.0520833333333329E-2</v>
      </c>
    </row>
    <row r="85" spans="1:10" x14ac:dyDescent="0.25">
      <c r="A85" s="32">
        <v>80</v>
      </c>
      <c r="B85" s="15">
        <v>95</v>
      </c>
      <c r="C85" s="16">
        <v>25511</v>
      </c>
      <c r="D85" s="16" t="s">
        <v>206</v>
      </c>
      <c r="E85" s="16" t="s">
        <v>207</v>
      </c>
      <c r="F85" s="16" t="s">
        <v>100</v>
      </c>
      <c r="G85" s="16" t="s">
        <v>5</v>
      </c>
      <c r="H85" s="37" t="s">
        <v>1469</v>
      </c>
      <c r="I85" s="16">
        <v>9627</v>
      </c>
      <c r="J85" s="17">
        <v>6.0624999999999998E-2</v>
      </c>
    </row>
    <row r="86" spans="1:10" x14ac:dyDescent="0.25">
      <c r="A86" s="32">
        <v>81</v>
      </c>
      <c r="B86" s="15">
        <v>96</v>
      </c>
      <c r="C86" s="16">
        <v>25509</v>
      </c>
      <c r="D86" s="16" t="s">
        <v>206</v>
      </c>
      <c r="E86" s="16" t="s">
        <v>208</v>
      </c>
      <c r="F86" s="16" t="s">
        <v>100</v>
      </c>
      <c r="G86" s="16" t="s">
        <v>5</v>
      </c>
      <c r="H86" s="37">
        <v>40</v>
      </c>
      <c r="I86" s="16">
        <v>2068</v>
      </c>
      <c r="J86" s="17">
        <v>6.0636574074074079E-2</v>
      </c>
    </row>
    <row r="87" spans="1:10" x14ac:dyDescent="0.25">
      <c r="A87" s="32">
        <v>82</v>
      </c>
      <c r="B87" s="15">
        <v>100</v>
      </c>
      <c r="C87" s="16">
        <v>25476</v>
      </c>
      <c r="D87" s="16" t="s">
        <v>217</v>
      </c>
      <c r="E87" s="16" t="s">
        <v>218</v>
      </c>
      <c r="F87" s="16" t="s">
        <v>1488</v>
      </c>
      <c r="G87" s="16" t="s">
        <v>5</v>
      </c>
      <c r="H87" s="37">
        <v>40</v>
      </c>
      <c r="I87" s="16"/>
      <c r="J87" s="17">
        <v>6.1030092592592594E-2</v>
      </c>
    </row>
    <row r="88" spans="1:10" x14ac:dyDescent="0.25">
      <c r="A88" s="32">
        <v>83</v>
      </c>
      <c r="B88" s="15">
        <v>102</v>
      </c>
      <c r="C88" s="16">
        <v>1035</v>
      </c>
      <c r="D88" s="16" t="s">
        <v>222</v>
      </c>
      <c r="E88" s="16" t="s">
        <v>221</v>
      </c>
      <c r="F88" s="16" t="s">
        <v>54</v>
      </c>
      <c r="G88" s="37" t="s">
        <v>5</v>
      </c>
      <c r="H88" s="37" t="s">
        <v>1470</v>
      </c>
      <c r="I88" s="16">
        <v>3909</v>
      </c>
      <c r="J88" s="17">
        <v>6.1319444444444447E-2</v>
      </c>
    </row>
    <row r="89" spans="1:10" x14ac:dyDescent="0.25">
      <c r="A89" s="32">
        <v>84</v>
      </c>
      <c r="B89" s="15">
        <v>104</v>
      </c>
      <c r="C89" s="16">
        <v>25479</v>
      </c>
      <c r="D89" s="16" t="s">
        <v>225</v>
      </c>
      <c r="E89" s="16" t="s">
        <v>48</v>
      </c>
      <c r="F89" s="16" t="s">
        <v>39</v>
      </c>
      <c r="G89" s="16" t="s">
        <v>5</v>
      </c>
      <c r="H89" s="37" t="s">
        <v>1470</v>
      </c>
      <c r="I89" s="16">
        <v>790</v>
      </c>
      <c r="J89" s="17">
        <v>6.1388888888888889E-2</v>
      </c>
    </row>
    <row r="90" spans="1:10" x14ac:dyDescent="0.25">
      <c r="A90" s="32">
        <v>85</v>
      </c>
      <c r="B90" s="15">
        <v>105</v>
      </c>
      <c r="C90" s="16">
        <v>24868</v>
      </c>
      <c r="D90" s="16" t="s">
        <v>227</v>
      </c>
      <c r="E90" s="16" t="s">
        <v>226</v>
      </c>
      <c r="F90" s="16" t="s">
        <v>49</v>
      </c>
      <c r="G90" s="16" t="s">
        <v>5</v>
      </c>
      <c r="H90" s="37" t="s">
        <v>1470</v>
      </c>
      <c r="I90" s="16">
        <v>2550</v>
      </c>
      <c r="J90" s="17">
        <v>6.1412037037037036E-2</v>
      </c>
    </row>
    <row r="91" spans="1:10" x14ac:dyDescent="0.25">
      <c r="A91" s="32">
        <v>86</v>
      </c>
      <c r="B91" s="15">
        <v>106</v>
      </c>
      <c r="C91" s="16">
        <v>26138</v>
      </c>
      <c r="D91" s="16" t="s">
        <v>228</v>
      </c>
      <c r="E91" s="16" t="s">
        <v>229</v>
      </c>
      <c r="F91" s="16" t="s">
        <v>76</v>
      </c>
      <c r="G91" s="16" t="s">
        <v>5</v>
      </c>
      <c r="H91" s="37" t="s">
        <v>1470</v>
      </c>
      <c r="I91" s="16">
        <v>5833</v>
      </c>
      <c r="J91" s="17">
        <v>6.1423611111111109E-2</v>
      </c>
    </row>
    <row r="92" spans="1:10" x14ac:dyDescent="0.25">
      <c r="A92" s="32">
        <v>87</v>
      </c>
      <c r="B92" s="15">
        <v>109</v>
      </c>
      <c r="C92" s="16">
        <v>25637</v>
      </c>
      <c r="D92" s="16" t="s">
        <v>233</v>
      </c>
      <c r="E92" s="16" t="s">
        <v>117</v>
      </c>
      <c r="F92" s="16" t="s">
        <v>196</v>
      </c>
      <c r="G92" s="16" t="s">
        <v>5</v>
      </c>
      <c r="H92" s="37">
        <v>40</v>
      </c>
      <c r="I92" s="16">
        <v>8974</v>
      </c>
      <c r="J92" s="17">
        <v>6.159722222222222E-2</v>
      </c>
    </row>
    <row r="93" spans="1:10" x14ac:dyDescent="0.25">
      <c r="A93" s="32">
        <v>88</v>
      </c>
      <c r="B93" s="15">
        <v>111</v>
      </c>
      <c r="C93" s="16">
        <v>25766</v>
      </c>
      <c r="D93" s="16" t="s">
        <v>236</v>
      </c>
      <c r="E93" s="16" t="s">
        <v>103</v>
      </c>
      <c r="F93" s="16" t="s">
        <v>1488</v>
      </c>
      <c r="G93" s="16" t="s">
        <v>5</v>
      </c>
      <c r="H93" s="37" t="s">
        <v>1470</v>
      </c>
      <c r="I93" s="16"/>
      <c r="J93" s="17">
        <v>6.1712962962962963E-2</v>
      </c>
    </row>
    <row r="94" spans="1:10" x14ac:dyDescent="0.25">
      <c r="A94" s="32">
        <v>89</v>
      </c>
      <c r="B94" s="15">
        <v>114</v>
      </c>
      <c r="C94" s="16">
        <v>25257</v>
      </c>
      <c r="D94" s="16" t="s">
        <v>241</v>
      </c>
      <c r="E94" s="16" t="s">
        <v>242</v>
      </c>
      <c r="F94" s="16" t="s">
        <v>1486</v>
      </c>
      <c r="G94" s="16" t="s">
        <v>5</v>
      </c>
      <c r="H94" s="37">
        <v>40</v>
      </c>
      <c r="I94" s="16">
        <v>7812</v>
      </c>
      <c r="J94" s="17">
        <v>6.1851851851851852E-2</v>
      </c>
    </row>
    <row r="95" spans="1:10" x14ac:dyDescent="0.25">
      <c r="A95" s="32">
        <v>90</v>
      </c>
      <c r="B95" s="15">
        <v>116</v>
      </c>
      <c r="C95" s="16">
        <v>25744</v>
      </c>
      <c r="D95" s="16" t="s">
        <v>245</v>
      </c>
      <c r="E95" s="16" t="s">
        <v>246</v>
      </c>
      <c r="F95" s="16" t="s">
        <v>88</v>
      </c>
      <c r="G95" s="16" t="s">
        <v>5</v>
      </c>
      <c r="H95" s="37">
        <v>40</v>
      </c>
      <c r="I95" s="16">
        <v>2244</v>
      </c>
      <c r="J95" s="17">
        <v>6.1874999999999999E-2</v>
      </c>
    </row>
    <row r="96" spans="1:10" x14ac:dyDescent="0.25">
      <c r="A96" s="32">
        <v>91</v>
      </c>
      <c r="B96" s="15">
        <v>117</v>
      </c>
      <c r="C96" s="16">
        <v>26173</v>
      </c>
      <c r="D96" s="16" t="s">
        <v>247</v>
      </c>
      <c r="E96" s="16" t="s">
        <v>174</v>
      </c>
      <c r="F96" s="16" t="s">
        <v>18</v>
      </c>
      <c r="G96" s="16" t="s">
        <v>5</v>
      </c>
      <c r="H96" s="37">
        <v>60</v>
      </c>
      <c r="I96" s="16">
        <v>509</v>
      </c>
      <c r="J96" s="17">
        <v>6.1944444444444441E-2</v>
      </c>
    </row>
    <row r="97" spans="1:10" x14ac:dyDescent="0.25">
      <c r="A97" s="32">
        <v>92</v>
      </c>
      <c r="B97" s="15">
        <v>118</v>
      </c>
      <c r="C97" s="16">
        <v>25351</v>
      </c>
      <c r="D97" s="16" t="s">
        <v>248</v>
      </c>
      <c r="E97" s="16" t="s">
        <v>249</v>
      </c>
      <c r="F97" s="16" t="s">
        <v>1488</v>
      </c>
      <c r="G97" s="16" t="s">
        <v>5</v>
      </c>
      <c r="H97" s="37">
        <v>50</v>
      </c>
      <c r="I97" s="16"/>
      <c r="J97" s="17">
        <v>6.1956018518518514E-2</v>
      </c>
    </row>
    <row r="98" spans="1:10" x14ac:dyDescent="0.25">
      <c r="A98" s="32">
        <v>93</v>
      </c>
      <c r="B98" s="15">
        <v>121</v>
      </c>
      <c r="C98" s="16">
        <v>25194</v>
      </c>
      <c r="D98" s="16" t="s">
        <v>254</v>
      </c>
      <c r="E98" s="16" t="s">
        <v>255</v>
      </c>
      <c r="F98" s="16" t="s">
        <v>159</v>
      </c>
      <c r="G98" s="16" t="s">
        <v>5</v>
      </c>
      <c r="H98" s="37">
        <v>50</v>
      </c>
      <c r="I98" s="16">
        <v>2896</v>
      </c>
      <c r="J98" s="17">
        <v>6.2129629629629625E-2</v>
      </c>
    </row>
    <row r="99" spans="1:10" x14ac:dyDescent="0.25">
      <c r="A99" s="32">
        <v>94</v>
      </c>
      <c r="B99" s="15">
        <v>122</v>
      </c>
      <c r="C99" s="16">
        <v>25109</v>
      </c>
      <c r="D99" s="16" t="s">
        <v>256</v>
      </c>
      <c r="E99" s="16" t="s">
        <v>158</v>
      </c>
      <c r="F99" s="16" t="s">
        <v>122</v>
      </c>
      <c r="G99" s="16" t="s">
        <v>5</v>
      </c>
      <c r="H99" s="37">
        <v>50</v>
      </c>
      <c r="I99" s="16">
        <v>3313</v>
      </c>
      <c r="J99" s="17">
        <v>6.2222222222222227E-2</v>
      </c>
    </row>
    <row r="100" spans="1:10" x14ac:dyDescent="0.25">
      <c r="A100" s="32">
        <v>95</v>
      </c>
      <c r="B100" s="15">
        <v>123</v>
      </c>
      <c r="C100" s="16">
        <v>25055</v>
      </c>
      <c r="D100" s="16" t="s">
        <v>257</v>
      </c>
      <c r="E100" s="16" t="s">
        <v>117</v>
      </c>
      <c r="F100" s="16" t="s">
        <v>122</v>
      </c>
      <c r="G100" s="16" t="s">
        <v>5</v>
      </c>
      <c r="H100" s="37" t="s">
        <v>1470</v>
      </c>
      <c r="I100" s="16">
        <v>3431</v>
      </c>
      <c r="J100" s="17">
        <v>6.2233796296296294E-2</v>
      </c>
    </row>
    <row r="101" spans="1:10" x14ac:dyDescent="0.25">
      <c r="A101" s="32">
        <v>96</v>
      </c>
      <c r="B101" s="15">
        <v>124</v>
      </c>
      <c r="C101" s="16">
        <v>25218</v>
      </c>
      <c r="D101" s="16" t="s">
        <v>148</v>
      </c>
      <c r="E101" s="16" t="s">
        <v>58</v>
      </c>
      <c r="F101" s="16" t="s">
        <v>39</v>
      </c>
      <c r="G101" s="16" t="s">
        <v>5</v>
      </c>
      <c r="H101" s="37">
        <v>40</v>
      </c>
      <c r="I101" s="16">
        <v>1158</v>
      </c>
      <c r="J101" s="17">
        <v>6.2268518518518522E-2</v>
      </c>
    </row>
    <row r="102" spans="1:10" x14ac:dyDescent="0.25">
      <c r="A102" s="32">
        <v>97</v>
      </c>
      <c r="B102" s="15">
        <v>125</v>
      </c>
      <c r="C102" s="16">
        <v>1022</v>
      </c>
      <c r="D102" s="16" t="s">
        <v>259</v>
      </c>
      <c r="E102" s="16" t="s">
        <v>258</v>
      </c>
      <c r="F102" s="16" t="s">
        <v>1488</v>
      </c>
      <c r="G102" s="16" t="s">
        <v>5</v>
      </c>
      <c r="H102" s="37" t="s">
        <v>1470</v>
      </c>
      <c r="I102" s="16"/>
      <c r="J102" s="17">
        <v>6.2418981481481478E-2</v>
      </c>
    </row>
    <row r="103" spans="1:10" x14ac:dyDescent="0.25">
      <c r="A103" s="32">
        <v>98</v>
      </c>
      <c r="B103" s="15">
        <v>126</v>
      </c>
      <c r="C103" s="16">
        <v>24975</v>
      </c>
      <c r="D103" s="16" t="s">
        <v>260</v>
      </c>
      <c r="E103" s="16" t="s">
        <v>261</v>
      </c>
      <c r="F103" s="16" t="s">
        <v>262</v>
      </c>
      <c r="G103" s="16" t="s">
        <v>5</v>
      </c>
      <c r="H103" s="37">
        <v>60</v>
      </c>
      <c r="I103" s="16">
        <v>10555</v>
      </c>
      <c r="J103" s="17">
        <v>6.2430555555555552E-2</v>
      </c>
    </row>
    <row r="104" spans="1:10" x14ac:dyDescent="0.25">
      <c r="A104" s="32">
        <v>99</v>
      </c>
      <c r="B104" s="15">
        <v>127</v>
      </c>
      <c r="C104" s="16">
        <v>25661</v>
      </c>
      <c r="D104" s="16" t="s">
        <v>263</v>
      </c>
      <c r="E104" s="16" t="s">
        <v>264</v>
      </c>
      <c r="F104" s="16" t="s">
        <v>1488</v>
      </c>
      <c r="G104" s="16" t="s">
        <v>5</v>
      </c>
      <c r="H104" s="37" t="s">
        <v>1470</v>
      </c>
      <c r="I104" s="16"/>
      <c r="J104" s="17">
        <v>6.2476851851851846E-2</v>
      </c>
    </row>
    <row r="105" spans="1:10" x14ac:dyDescent="0.25">
      <c r="A105" s="32">
        <v>100</v>
      </c>
      <c r="B105" s="15">
        <v>128</v>
      </c>
      <c r="C105" s="16">
        <v>25399</v>
      </c>
      <c r="D105" s="16" t="s">
        <v>265</v>
      </c>
      <c r="E105" s="16" t="s">
        <v>266</v>
      </c>
      <c r="F105" s="16" t="s">
        <v>54</v>
      </c>
      <c r="G105" s="37" t="s">
        <v>5</v>
      </c>
      <c r="H105" s="37" t="s">
        <v>1470</v>
      </c>
      <c r="I105" s="16"/>
      <c r="J105" s="17">
        <v>6.25E-2</v>
      </c>
    </row>
    <row r="106" spans="1:10" x14ac:dyDescent="0.25">
      <c r="A106" s="32">
        <v>101</v>
      </c>
      <c r="B106" s="15">
        <v>129</v>
      </c>
      <c r="C106" s="16">
        <v>25147</v>
      </c>
      <c r="D106" s="16" t="s">
        <v>267</v>
      </c>
      <c r="E106" s="16" t="s">
        <v>268</v>
      </c>
      <c r="F106" s="16" t="s">
        <v>1488</v>
      </c>
      <c r="G106" s="16" t="s">
        <v>5</v>
      </c>
      <c r="H106" s="37" t="s">
        <v>1470</v>
      </c>
      <c r="I106" s="16"/>
      <c r="J106" s="17">
        <v>6.2604166666666669E-2</v>
      </c>
    </row>
    <row r="107" spans="1:10" x14ac:dyDescent="0.25">
      <c r="A107" s="32">
        <v>102</v>
      </c>
      <c r="B107" s="15">
        <v>133</v>
      </c>
      <c r="C107" s="16">
        <v>24838</v>
      </c>
      <c r="D107" s="16" t="s">
        <v>275</v>
      </c>
      <c r="E107" s="16" t="s">
        <v>274</v>
      </c>
      <c r="F107" s="16" t="s">
        <v>159</v>
      </c>
      <c r="G107" s="16" t="s">
        <v>5</v>
      </c>
      <c r="H107" s="37">
        <v>60</v>
      </c>
      <c r="I107" s="16">
        <v>3222</v>
      </c>
      <c r="J107" s="17">
        <v>6.2789351851851846E-2</v>
      </c>
    </row>
    <row r="108" spans="1:10" x14ac:dyDescent="0.25">
      <c r="A108" s="32">
        <v>103</v>
      </c>
      <c r="B108" s="15">
        <v>135</v>
      </c>
      <c r="C108" s="16">
        <v>25040</v>
      </c>
      <c r="D108" s="16" t="s">
        <v>278</v>
      </c>
      <c r="E108" s="16" t="s">
        <v>158</v>
      </c>
      <c r="F108" s="16" t="s">
        <v>279</v>
      </c>
      <c r="G108" s="16" t="s">
        <v>5</v>
      </c>
      <c r="H108" s="37">
        <v>50</v>
      </c>
      <c r="I108" s="16">
        <v>36</v>
      </c>
      <c r="J108" s="17">
        <v>6.2870370370370368E-2</v>
      </c>
    </row>
    <row r="109" spans="1:10" x14ac:dyDescent="0.25">
      <c r="A109" s="32">
        <v>104</v>
      </c>
      <c r="B109" s="15">
        <v>137</v>
      </c>
      <c r="C109" s="16">
        <v>24936</v>
      </c>
      <c r="D109" s="16" t="s">
        <v>148</v>
      </c>
      <c r="E109" s="16" t="s">
        <v>282</v>
      </c>
      <c r="F109" s="16" t="s">
        <v>283</v>
      </c>
      <c r="G109" s="16" t="s">
        <v>5</v>
      </c>
      <c r="H109" s="37">
        <v>40</v>
      </c>
      <c r="I109" s="16">
        <v>6341</v>
      </c>
      <c r="J109" s="17">
        <v>6.2997685185185184E-2</v>
      </c>
    </row>
    <row r="110" spans="1:10" x14ac:dyDescent="0.25">
      <c r="A110" s="32">
        <v>105</v>
      </c>
      <c r="B110" s="15">
        <v>138</v>
      </c>
      <c r="C110" s="16">
        <v>24830</v>
      </c>
      <c r="D110" s="16" t="s">
        <v>209</v>
      </c>
      <c r="E110" s="16" t="s">
        <v>211</v>
      </c>
      <c r="F110" s="16" t="s">
        <v>39</v>
      </c>
      <c r="G110" s="16" t="s">
        <v>5</v>
      </c>
      <c r="H110" s="37">
        <v>50</v>
      </c>
      <c r="I110" s="16">
        <v>1399</v>
      </c>
      <c r="J110" s="17">
        <v>6.3043981481481479E-2</v>
      </c>
    </row>
    <row r="111" spans="1:10" x14ac:dyDescent="0.25">
      <c r="A111" s="32">
        <v>106</v>
      </c>
      <c r="B111" s="15">
        <v>140</v>
      </c>
      <c r="C111" s="16">
        <v>26238</v>
      </c>
      <c r="D111" s="16" t="s">
        <v>286</v>
      </c>
      <c r="E111" s="16" t="s">
        <v>287</v>
      </c>
      <c r="F111" s="16" t="s">
        <v>1488</v>
      </c>
      <c r="G111" s="16" t="s">
        <v>5</v>
      </c>
      <c r="H111" s="37" t="s">
        <v>1470</v>
      </c>
      <c r="I111" s="16"/>
      <c r="J111" s="17">
        <v>6.3159722222222228E-2</v>
      </c>
    </row>
    <row r="112" spans="1:10" x14ac:dyDescent="0.25">
      <c r="A112" s="32">
        <v>107</v>
      </c>
      <c r="B112" s="15">
        <v>141</v>
      </c>
      <c r="C112" s="16">
        <v>24917</v>
      </c>
      <c r="D112" s="16" t="s">
        <v>288</v>
      </c>
      <c r="E112" s="16" t="s">
        <v>289</v>
      </c>
      <c r="F112" s="16" t="s">
        <v>290</v>
      </c>
      <c r="G112" s="16" t="s">
        <v>5</v>
      </c>
      <c r="H112" s="37">
        <v>50</v>
      </c>
      <c r="I112" s="16">
        <v>15327</v>
      </c>
      <c r="J112" s="17">
        <v>6.3194444444444442E-2</v>
      </c>
    </row>
    <row r="113" spans="1:10" x14ac:dyDescent="0.25">
      <c r="A113" s="32">
        <v>108</v>
      </c>
      <c r="B113" s="15">
        <v>142</v>
      </c>
      <c r="C113" s="16">
        <v>24880</v>
      </c>
      <c r="D113" s="16" t="s">
        <v>292</v>
      </c>
      <c r="E113" s="16" t="s">
        <v>291</v>
      </c>
      <c r="F113" s="16" t="s">
        <v>39</v>
      </c>
      <c r="G113" s="16" t="s">
        <v>5</v>
      </c>
      <c r="H113" s="37">
        <v>40</v>
      </c>
      <c r="I113" s="16">
        <v>862</v>
      </c>
      <c r="J113" s="17">
        <v>6.322916666666667E-2</v>
      </c>
    </row>
    <row r="114" spans="1:10" x14ac:dyDescent="0.25">
      <c r="A114" s="32">
        <v>109</v>
      </c>
      <c r="B114" s="15">
        <v>143</v>
      </c>
      <c r="C114" s="16">
        <v>25092</v>
      </c>
      <c r="D114" s="16" t="s">
        <v>294</v>
      </c>
      <c r="E114" s="16" t="s">
        <v>293</v>
      </c>
      <c r="F114" s="16" t="s">
        <v>1488</v>
      </c>
      <c r="G114" s="16" t="s">
        <v>5</v>
      </c>
      <c r="H114" s="37">
        <v>40</v>
      </c>
      <c r="I114" s="16"/>
      <c r="J114" s="17">
        <v>6.324074074074075E-2</v>
      </c>
    </row>
    <row r="115" spans="1:10" x14ac:dyDescent="0.25">
      <c r="A115" s="32">
        <v>110</v>
      </c>
      <c r="B115" s="15">
        <v>145</v>
      </c>
      <c r="C115" s="16">
        <v>1029</v>
      </c>
      <c r="D115" s="16" t="s">
        <v>296</v>
      </c>
      <c r="E115" s="16" t="s">
        <v>295</v>
      </c>
      <c r="F115" s="16" t="s">
        <v>1479</v>
      </c>
      <c r="G115" s="16" t="s">
        <v>5</v>
      </c>
      <c r="H115" s="37">
        <v>40</v>
      </c>
      <c r="I115" s="16">
        <v>8853</v>
      </c>
      <c r="J115" s="17">
        <v>6.356481481481481E-2</v>
      </c>
    </row>
    <row r="116" spans="1:10" x14ac:dyDescent="0.25">
      <c r="A116" s="32">
        <v>111</v>
      </c>
      <c r="B116" s="15">
        <v>146</v>
      </c>
      <c r="C116" s="16">
        <v>26162</v>
      </c>
      <c r="D116" s="16" t="s">
        <v>299</v>
      </c>
      <c r="E116" s="16" t="s">
        <v>300</v>
      </c>
      <c r="F116" s="16" t="s">
        <v>21</v>
      </c>
      <c r="G116" s="16" t="s">
        <v>5</v>
      </c>
      <c r="H116" s="37" t="s">
        <v>1470</v>
      </c>
      <c r="I116" s="16"/>
      <c r="J116" s="17">
        <v>6.3645833333333332E-2</v>
      </c>
    </row>
    <row r="117" spans="1:10" x14ac:dyDescent="0.25">
      <c r="A117" s="32">
        <v>112</v>
      </c>
      <c r="B117" s="15">
        <v>147</v>
      </c>
      <c r="C117" s="16">
        <v>25650</v>
      </c>
      <c r="D117" s="16" t="s">
        <v>301</v>
      </c>
      <c r="E117" s="16" t="s">
        <v>302</v>
      </c>
      <c r="F117" s="16" t="s">
        <v>1488</v>
      </c>
      <c r="G117" s="16" t="s">
        <v>5</v>
      </c>
      <c r="H117" s="37" t="s">
        <v>1470</v>
      </c>
      <c r="I117" s="16"/>
      <c r="J117" s="17">
        <v>6.3692129629629626E-2</v>
      </c>
    </row>
    <row r="118" spans="1:10" x14ac:dyDescent="0.25">
      <c r="A118" s="32">
        <v>113</v>
      </c>
      <c r="B118" s="15">
        <v>148</v>
      </c>
      <c r="C118" s="16">
        <v>25163</v>
      </c>
      <c r="D118" s="16" t="s">
        <v>305</v>
      </c>
      <c r="E118" s="16" t="s">
        <v>191</v>
      </c>
      <c r="F118" s="16" t="s">
        <v>39</v>
      </c>
      <c r="G118" s="16" t="s">
        <v>5</v>
      </c>
      <c r="H118" s="37">
        <v>50</v>
      </c>
      <c r="I118" s="16">
        <v>588</v>
      </c>
      <c r="J118" s="17">
        <v>6.3715277777777787E-2</v>
      </c>
    </row>
    <row r="119" spans="1:10" x14ac:dyDescent="0.25">
      <c r="A119" s="32">
        <v>114</v>
      </c>
      <c r="B119" s="15">
        <v>149</v>
      </c>
      <c r="C119" s="16">
        <v>25937</v>
      </c>
      <c r="D119" s="16" t="s">
        <v>303</v>
      </c>
      <c r="E119" s="16" t="s">
        <v>304</v>
      </c>
      <c r="F119" s="16" t="s">
        <v>1486</v>
      </c>
      <c r="G119" s="16" t="s">
        <v>5</v>
      </c>
      <c r="H119" s="37" t="s">
        <v>1470</v>
      </c>
      <c r="I119" s="16">
        <v>7864</v>
      </c>
      <c r="J119" s="17">
        <v>6.4027777777777781E-2</v>
      </c>
    </row>
    <row r="120" spans="1:10" x14ac:dyDescent="0.25">
      <c r="A120" s="32">
        <v>115</v>
      </c>
      <c r="B120" s="15">
        <v>150</v>
      </c>
      <c r="C120" s="16">
        <v>25739</v>
      </c>
      <c r="D120" s="16" t="s">
        <v>306</v>
      </c>
      <c r="E120" s="16" t="s">
        <v>307</v>
      </c>
      <c r="F120" s="16" t="s">
        <v>1437</v>
      </c>
      <c r="G120" s="16" t="s">
        <v>5</v>
      </c>
      <c r="H120" s="37" t="s">
        <v>1470</v>
      </c>
      <c r="I120" s="16">
        <v>7479</v>
      </c>
      <c r="J120" s="17">
        <v>6.4039351851851847E-2</v>
      </c>
    </row>
    <row r="121" spans="1:10" x14ac:dyDescent="0.25">
      <c r="A121" s="32">
        <v>116</v>
      </c>
      <c r="B121" s="15">
        <v>151</v>
      </c>
      <c r="C121" s="16">
        <v>24958</v>
      </c>
      <c r="D121" s="16" t="s">
        <v>278</v>
      </c>
      <c r="E121" s="16" t="s">
        <v>308</v>
      </c>
      <c r="F121" s="16" t="s">
        <v>39</v>
      </c>
      <c r="G121" s="16" t="s">
        <v>5</v>
      </c>
      <c r="H121" s="37">
        <v>50</v>
      </c>
      <c r="I121" s="16">
        <v>15772</v>
      </c>
      <c r="J121" s="17">
        <v>6.430555555555556E-2</v>
      </c>
    </row>
    <row r="122" spans="1:10" x14ac:dyDescent="0.25">
      <c r="A122" s="32">
        <v>117</v>
      </c>
      <c r="B122" s="15">
        <v>152</v>
      </c>
      <c r="C122" s="16">
        <v>25986</v>
      </c>
      <c r="D122" s="16" t="s">
        <v>309</v>
      </c>
      <c r="E122" s="16" t="s">
        <v>310</v>
      </c>
      <c r="F122" s="16" t="s">
        <v>1488</v>
      </c>
      <c r="G122" s="16" t="s">
        <v>5</v>
      </c>
      <c r="H122" s="37" t="s">
        <v>1470</v>
      </c>
      <c r="I122" s="16"/>
      <c r="J122" s="17">
        <v>6.4363425925925921E-2</v>
      </c>
    </row>
    <row r="123" spans="1:10" x14ac:dyDescent="0.25">
      <c r="A123" s="32">
        <v>118</v>
      </c>
      <c r="B123" s="15">
        <v>153</v>
      </c>
      <c r="C123" s="16">
        <v>25410</v>
      </c>
      <c r="D123" s="16" t="s">
        <v>311</v>
      </c>
      <c r="E123" s="16" t="s">
        <v>312</v>
      </c>
      <c r="F123" s="16" t="s">
        <v>39</v>
      </c>
      <c r="G123" s="16" t="s">
        <v>5</v>
      </c>
      <c r="H123" s="37">
        <v>60</v>
      </c>
      <c r="I123" s="16">
        <v>1476</v>
      </c>
      <c r="J123" s="17">
        <v>6.4409722222222229E-2</v>
      </c>
    </row>
    <row r="124" spans="1:10" x14ac:dyDescent="0.25">
      <c r="A124" s="32">
        <v>119</v>
      </c>
      <c r="B124" s="15">
        <v>154</v>
      </c>
      <c r="C124" s="16">
        <v>25050</v>
      </c>
      <c r="D124" s="16" t="s">
        <v>313</v>
      </c>
      <c r="E124" s="16" t="s">
        <v>58</v>
      </c>
      <c r="F124" s="16" t="s">
        <v>39</v>
      </c>
      <c r="G124" s="16" t="s">
        <v>5</v>
      </c>
      <c r="H124" s="37">
        <v>40</v>
      </c>
      <c r="I124" s="16">
        <v>1410</v>
      </c>
      <c r="J124" s="17">
        <v>6.4444444444444443E-2</v>
      </c>
    </row>
    <row r="125" spans="1:10" x14ac:dyDescent="0.25">
      <c r="A125" s="32">
        <v>120</v>
      </c>
      <c r="B125" s="15">
        <v>155</v>
      </c>
      <c r="C125" s="16">
        <v>25290</v>
      </c>
      <c r="D125" s="16" t="s">
        <v>168</v>
      </c>
      <c r="E125" s="16" t="s">
        <v>314</v>
      </c>
      <c r="F125" s="16" t="s">
        <v>83</v>
      </c>
      <c r="G125" s="16" t="s">
        <v>5</v>
      </c>
      <c r="H125" s="37">
        <v>50</v>
      </c>
      <c r="I125" s="16">
        <v>8632</v>
      </c>
      <c r="J125" s="17">
        <v>6.4571759259259259E-2</v>
      </c>
    </row>
    <row r="126" spans="1:10" x14ac:dyDescent="0.25">
      <c r="A126" s="32">
        <v>121</v>
      </c>
      <c r="B126" s="15">
        <v>156</v>
      </c>
      <c r="C126" s="16">
        <v>24986</v>
      </c>
      <c r="D126" s="16" t="s">
        <v>315</v>
      </c>
      <c r="E126" s="16" t="s">
        <v>316</v>
      </c>
      <c r="F126" s="16" t="s">
        <v>1479</v>
      </c>
      <c r="G126" s="16" t="s">
        <v>5</v>
      </c>
      <c r="H126" s="37">
        <v>40</v>
      </c>
      <c r="I126" s="16">
        <v>8879</v>
      </c>
      <c r="J126" s="17">
        <v>6.4594907407407406E-2</v>
      </c>
    </row>
    <row r="127" spans="1:10" x14ac:dyDescent="0.25">
      <c r="A127" s="32">
        <v>122</v>
      </c>
      <c r="B127" s="15">
        <v>157</v>
      </c>
      <c r="C127" s="16">
        <v>24944</v>
      </c>
      <c r="D127" s="16" t="s">
        <v>317</v>
      </c>
      <c r="E127" s="16" t="s">
        <v>318</v>
      </c>
      <c r="F127" s="16" t="s">
        <v>100</v>
      </c>
      <c r="G127" s="16" t="s">
        <v>5</v>
      </c>
      <c r="H127" s="37">
        <v>40</v>
      </c>
      <c r="I127" s="16">
        <v>1925</v>
      </c>
      <c r="J127" s="17">
        <v>6.4641203703703701E-2</v>
      </c>
    </row>
    <row r="128" spans="1:10" x14ac:dyDescent="0.25">
      <c r="A128" s="32">
        <v>123</v>
      </c>
      <c r="B128" s="15">
        <v>158</v>
      </c>
      <c r="C128" s="16">
        <v>25697</v>
      </c>
      <c r="D128" s="16" t="s">
        <v>319</v>
      </c>
      <c r="E128" s="16" t="s">
        <v>320</v>
      </c>
      <c r="F128" s="16" t="s">
        <v>1488</v>
      </c>
      <c r="G128" s="16" t="s">
        <v>5</v>
      </c>
      <c r="H128" s="37" t="s">
        <v>1470</v>
      </c>
      <c r="I128" s="16"/>
      <c r="J128" s="17">
        <v>6.4664351851851862E-2</v>
      </c>
    </row>
    <row r="129" spans="1:10" x14ac:dyDescent="0.25">
      <c r="A129" s="32">
        <v>124</v>
      </c>
      <c r="B129" s="15">
        <v>159</v>
      </c>
      <c r="C129" s="16">
        <v>25700</v>
      </c>
      <c r="D129" s="16" t="s">
        <v>321</v>
      </c>
      <c r="E129" s="16" t="s">
        <v>322</v>
      </c>
      <c r="F129" s="16" t="s">
        <v>1488</v>
      </c>
      <c r="G129" s="16" t="s">
        <v>5</v>
      </c>
      <c r="H129" s="37" t="s">
        <v>1470</v>
      </c>
      <c r="I129" s="16"/>
      <c r="J129" s="17">
        <v>6.4664351851851862E-2</v>
      </c>
    </row>
    <row r="130" spans="1:10" x14ac:dyDescent="0.25">
      <c r="A130" s="32">
        <v>125</v>
      </c>
      <c r="B130" s="15">
        <v>160</v>
      </c>
      <c r="C130" s="16">
        <v>25426</v>
      </c>
      <c r="D130" s="16" t="s">
        <v>323</v>
      </c>
      <c r="E130" s="16" t="s">
        <v>322</v>
      </c>
      <c r="F130" s="16" t="s">
        <v>1488</v>
      </c>
      <c r="G130" s="16" t="s">
        <v>5</v>
      </c>
      <c r="H130" s="37" t="s">
        <v>1470</v>
      </c>
      <c r="I130" s="16"/>
      <c r="J130" s="17">
        <v>6.475694444444445E-2</v>
      </c>
    </row>
    <row r="131" spans="1:10" x14ac:dyDescent="0.25">
      <c r="A131" s="32">
        <v>126</v>
      </c>
      <c r="B131" s="15">
        <v>161</v>
      </c>
      <c r="C131" s="16">
        <v>1019</v>
      </c>
      <c r="D131" s="16" t="s">
        <v>326</v>
      </c>
      <c r="E131" s="16" t="s">
        <v>325</v>
      </c>
      <c r="F131" s="16" t="s">
        <v>324</v>
      </c>
      <c r="G131" s="16" t="s">
        <v>5</v>
      </c>
      <c r="H131" s="37" t="s">
        <v>1470</v>
      </c>
      <c r="I131" s="16">
        <v>1401</v>
      </c>
      <c r="J131" s="17">
        <v>6.4791666666666664E-2</v>
      </c>
    </row>
    <row r="132" spans="1:10" x14ac:dyDescent="0.25">
      <c r="A132" s="32">
        <v>127</v>
      </c>
      <c r="B132" s="15">
        <v>162</v>
      </c>
      <c r="C132" s="16">
        <v>25293</v>
      </c>
      <c r="D132" s="16" t="s">
        <v>327</v>
      </c>
      <c r="E132" s="16" t="s">
        <v>120</v>
      </c>
      <c r="F132" s="16" t="s">
        <v>54</v>
      </c>
      <c r="G132" s="37" t="s">
        <v>5</v>
      </c>
      <c r="H132" s="37">
        <v>50</v>
      </c>
      <c r="I132" s="16">
        <v>6708</v>
      </c>
      <c r="J132" s="17">
        <v>6.4849537037037039E-2</v>
      </c>
    </row>
    <row r="133" spans="1:10" x14ac:dyDescent="0.25">
      <c r="A133" s="32">
        <v>128</v>
      </c>
      <c r="B133" s="15">
        <v>163</v>
      </c>
      <c r="C133" s="16">
        <v>25165</v>
      </c>
      <c r="D133" s="16" t="s">
        <v>328</v>
      </c>
      <c r="E133" s="16" t="s">
        <v>329</v>
      </c>
      <c r="F133" s="16" t="s">
        <v>39</v>
      </c>
      <c r="G133" s="16" t="s">
        <v>5</v>
      </c>
      <c r="H133" s="37">
        <v>40</v>
      </c>
      <c r="I133" s="16">
        <v>890</v>
      </c>
      <c r="J133" s="17">
        <v>6.4976851851851855E-2</v>
      </c>
    </row>
    <row r="134" spans="1:10" x14ac:dyDescent="0.25">
      <c r="A134" s="32">
        <v>129</v>
      </c>
      <c r="B134" s="15">
        <v>166</v>
      </c>
      <c r="C134" s="16">
        <v>25737</v>
      </c>
      <c r="D134" s="16" t="s">
        <v>333</v>
      </c>
      <c r="E134" s="16" t="s">
        <v>334</v>
      </c>
      <c r="F134" s="16" t="s">
        <v>1437</v>
      </c>
      <c r="G134" s="16" t="s">
        <v>5</v>
      </c>
      <c r="H134" s="37" t="s">
        <v>1470</v>
      </c>
      <c r="I134" s="16">
        <v>6418</v>
      </c>
      <c r="J134" s="17">
        <v>6.5046296296296297E-2</v>
      </c>
    </row>
    <row r="135" spans="1:10" x14ac:dyDescent="0.25">
      <c r="A135" s="32">
        <v>130</v>
      </c>
      <c r="B135" s="15">
        <v>167</v>
      </c>
      <c r="C135" s="16">
        <v>25643</v>
      </c>
      <c r="D135" s="16" t="s">
        <v>335</v>
      </c>
      <c r="E135" s="16" t="s">
        <v>336</v>
      </c>
      <c r="F135" s="16" t="s">
        <v>39</v>
      </c>
      <c r="G135" s="16" t="s">
        <v>5</v>
      </c>
      <c r="H135" s="37">
        <v>40</v>
      </c>
      <c r="I135" s="16">
        <v>13651</v>
      </c>
      <c r="J135" s="17">
        <v>6.5057870370370363E-2</v>
      </c>
    </row>
    <row r="136" spans="1:10" x14ac:dyDescent="0.25">
      <c r="A136" s="32">
        <v>131</v>
      </c>
      <c r="B136" s="15">
        <v>169</v>
      </c>
      <c r="C136" s="16">
        <v>25630</v>
      </c>
      <c r="D136" s="16" t="s">
        <v>339</v>
      </c>
      <c r="E136" s="16" t="s">
        <v>340</v>
      </c>
      <c r="F136" s="16" t="s">
        <v>83</v>
      </c>
      <c r="G136" s="16" t="s">
        <v>5</v>
      </c>
      <c r="H136" s="37">
        <v>50</v>
      </c>
      <c r="I136" s="16">
        <v>8777</v>
      </c>
      <c r="J136" s="17">
        <v>6.5358796296296304E-2</v>
      </c>
    </row>
    <row r="137" spans="1:10" x14ac:dyDescent="0.25">
      <c r="A137" s="32">
        <v>132</v>
      </c>
      <c r="B137" s="15">
        <v>170</v>
      </c>
      <c r="C137" s="16">
        <v>25888</v>
      </c>
      <c r="D137" s="16" t="s">
        <v>341</v>
      </c>
      <c r="E137" s="16" t="s">
        <v>342</v>
      </c>
      <c r="F137" s="16" t="s">
        <v>159</v>
      </c>
      <c r="G137" s="16" t="s">
        <v>5</v>
      </c>
      <c r="H137" s="37">
        <v>40</v>
      </c>
      <c r="I137" s="16">
        <v>3032</v>
      </c>
      <c r="J137" s="17">
        <v>6.548611111111112E-2</v>
      </c>
    </row>
    <row r="138" spans="1:10" x14ac:dyDescent="0.25">
      <c r="A138" s="32">
        <v>133</v>
      </c>
      <c r="B138" s="15">
        <v>171</v>
      </c>
      <c r="C138" s="16">
        <v>25537</v>
      </c>
      <c r="D138" s="16" t="s">
        <v>246</v>
      </c>
      <c r="E138" s="16" t="s">
        <v>343</v>
      </c>
      <c r="F138" s="16" t="s">
        <v>344</v>
      </c>
      <c r="G138" s="16" t="s">
        <v>5</v>
      </c>
      <c r="H138" s="37">
        <v>40</v>
      </c>
      <c r="I138" s="16">
        <v>12398</v>
      </c>
      <c r="J138" s="17">
        <v>6.5578703703703708E-2</v>
      </c>
    </row>
    <row r="139" spans="1:10" x14ac:dyDescent="0.25">
      <c r="A139" s="32">
        <v>134</v>
      </c>
      <c r="B139" s="15">
        <v>172</v>
      </c>
      <c r="C139" s="16">
        <v>24946</v>
      </c>
      <c r="D139" s="16" t="s">
        <v>345</v>
      </c>
      <c r="E139" s="16" t="s">
        <v>266</v>
      </c>
      <c r="F139" s="16" t="s">
        <v>100</v>
      </c>
      <c r="G139" s="16" t="s">
        <v>5</v>
      </c>
      <c r="H139" s="37">
        <v>60</v>
      </c>
      <c r="I139" s="16">
        <v>1953</v>
      </c>
      <c r="J139" s="17">
        <v>6.5601851851851856E-2</v>
      </c>
    </row>
    <row r="140" spans="1:10" x14ac:dyDescent="0.25">
      <c r="A140" s="32">
        <v>135</v>
      </c>
      <c r="B140" s="15">
        <v>173</v>
      </c>
      <c r="C140" s="16">
        <v>25266</v>
      </c>
      <c r="D140" s="16" t="s">
        <v>346</v>
      </c>
      <c r="E140" s="16" t="s">
        <v>347</v>
      </c>
      <c r="F140" s="16" t="s">
        <v>39</v>
      </c>
      <c r="G140" s="16" t="s">
        <v>5</v>
      </c>
      <c r="H140" s="37">
        <v>50</v>
      </c>
      <c r="I140" s="16">
        <v>615</v>
      </c>
      <c r="J140" s="17">
        <v>6.5671296296296297E-2</v>
      </c>
    </row>
    <row r="141" spans="1:10" x14ac:dyDescent="0.25">
      <c r="A141" s="32">
        <v>136</v>
      </c>
      <c r="B141" s="15">
        <v>174</v>
      </c>
      <c r="C141" s="16">
        <v>25984</v>
      </c>
      <c r="D141" s="16" t="s">
        <v>348</v>
      </c>
      <c r="E141" s="16" t="s">
        <v>349</v>
      </c>
      <c r="F141" s="16" t="s">
        <v>1488</v>
      </c>
      <c r="G141" s="16" t="s">
        <v>5</v>
      </c>
      <c r="H141" s="37" t="s">
        <v>1470</v>
      </c>
      <c r="I141" s="16"/>
      <c r="J141" s="17">
        <v>6.5798611111111113E-2</v>
      </c>
    </row>
    <row r="142" spans="1:10" x14ac:dyDescent="0.25">
      <c r="A142" s="32">
        <v>137</v>
      </c>
      <c r="B142" s="15">
        <v>179</v>
      </c>
      <c r="C142" s="16">
        <v>1047</v>
      </c>
      <c r="D142" s="16" t="s">
        <v>359</v>
      </c>
      <c r="E142" s="16" t="s">
        <v>358</v>
      </c>
      <c r="F142" s="16" t="s">
        <v>357</v>
      </c>
      <c r="G142" s="16" t="s">
        <v>5</v>
      </c>
      <c r="H142" s="37">
        <v>40</v>
      </c>
      <c r="I142" s="16">
        <v>1537</v>
      </c>
      <c r="J142" s="17">
        <v>6.6134259259259254E-2</v>
      </c>
    </row>
    <row r="143" spans="1:10" x14ac:dyDescent="0.25">
      <c r="A143" s="32">
        <v>138</v>
      </c>
      <c r="B143" s="15">
        <v>180</v>
      </c>
      <c r="C143" s="16">
        <v>25996</v>
      </c>
      <c r="D143" s="16" t="s">
        <v>360</v>
      </c>
      <c r="E143" s="16" t="s">
        <v>361</v>
      </c>
      <c r="F143" s="16" t="s">
        <v>39</v>
      </c>
      <c r="G143" s="16" t="s">
        <v>5</v>
      </c>
      <c r="H143" s="37">
        <v>40</v>
      </c>
      <c r="I143" s="16">
        <v>982</v>
      </c>
      <c r="J143" s="17">
        <v>6.6157407407407401E-2</v>
      </c>
    </row>
    <row r="144" spans="1:10" x14ac:dyDescent="0.25">
      <c r="A144" s="32">
        <v>139</v>
      </c>
      <c r="B144" s="15">
        <v>181</v>
      </c>
      <c r="C144" s="16">
        <v>25442</v>
      </c>
      <c r="D144" s="16" t="s">
        <v>362</v>
      </c>
      <c r="E144" s="16" t="s">
        <v>363</v>
      </c>
      <c r="F144" s="16" t="s">
        <v>39</v>
      </c>
      <c r="G144" s="16" t="s">
        <v>5</v>
      </c>
      <c r="H144" s="37" t="s">
        <v>1470</v>
      </c>
      <c r="I144" s="16">
        <v>1369</v>
      </c>
      <c r="J144" s="17">
        <v>6.6168981481481481E-2</v>
      </c>
    </row>
    <row r="145" spans="1:10" x14ac:dyDescent="0.25">
      <c r="A145" s="32">
        <v>140</v>
      </c>
      <c r="B145" s="15">
        <v>183</v>
      </c>
      <c r="C145" s="16">
        <v>26216</v>
      </c>
      <c r="D145" s="16" t="s">
        <v>367</v>
      </c>
      <c r="E145" s="16" t="s">
        <v>261</v>
      </c>
      <c r="F145" s="16" t="s">
        <v>1488</v>
      </c>
      <c r="G145" s="16" t="s">
        <v>5</v>
      </c>
      <c r="H145" s="37">
        <v>40</v>
      </c>
      <c r="I145" s="16"/>
      <c r="J145" s="17">
        <v>6.621527777777779E-2</v>
      </c>
    </row>
    <row r="146" spans="1:10" x14ac:dyDescent="0.25">
      <c r="A146" s="32">
        <v>141</v>
      </c>
      <c r="B146" s="15">
        <v>184</v>
      </c>
      <c r="C146" s="16">
        <v>25982</v>
      </c>
      <c r="D146" s="16" t="s">
        <v>368</v>
      </c>
      <c r="E146" s="16" t="s">
        <v>165</v>
      </c>
      <c r="F146" s="16" t="s">
        <v>1488</v>
      </c>
      <c r="G146" s="16" t="s">
        <v>5</v>
      </c>
      <c r="H146" s="37">
        <v>40</v>
      </c>
      <c r="I146" s="16"/>
      <c r="J146" s="17">
        <v>6.6226851851851856E-2</v>
      </c>
    </row>
    <row r="147" spans="1:10" x14ac:dyDescent="0.25">
      <c r="A147" s="32">
        <v>142</v>
      </c>
      <c r="B147" s="15">
        <v>185</v>
      </c>
      <c r="C147" s="16">
        <v>25145</v>
      </c>
      <c r="D147" s="16" t="s">
        <v>369</v>
      </c>
      <c r="E147" s="16" t="s">
        <v>261</v>
      </c>
      <c r="F147" s="16" t="s">
        <v>1488</v>
      </c>
      <c r="G147" s="16" t="s">
        <v>5</v>
      </c>
      <c r="H147" s="37" t="s">
        <v>1470</v>
      </c>
      <c r="I147" s="16"/>
      <c r="J147" s="17">
        <v>6.6238425925925923E-2</v>
      </c>
    </row>
    <row r="148" spans="1:10" x14ac:dyDescent="0.25">
      <c r="A148" s="32">
        <v>143</v>
      </c>
      <c r="B148" s="15">
        <v>186</v>
      </c>
      <c r="C148" s="16">
        <v>25848</v>
      </c>
      <c r="D148" s="16" t="s">
        <v>370</v>
      </c>
      <c r="E148" s="16" t="s">
        <v>371</v>
      </c>
      <c r="F148" s="16" t="s">
        <v>1479</v>
      </c>
      <c r="G148" s="16" t="s">
        <v>5</v>
      </c>
      <c r="H148" s="37">
        <v>40</v>
      </c>
      <c r="I148" s="16">
        <v>15844</v>
      </c>
      <c r="J148" s="17">
        <v>6.6250000000000003E-2</v>
      </c>
    </row>
    <row r="149" spans="1:10" x14ac:dyDescent="0.25">
      <c r="A149" s="32">
        <v>144</v>
      </c>
      <c r="B149" s="15">
        <v>187</v>
      </c>
      <c r="C149" s="16">
        <v>25217</v>
      </c>
      <c r="D149" s="16" t="s">
        <v>93</v>
      </c>
      <c r="E149" s="16" t="s">
        <v>372</v>
      </c>
      <c r="F149" s="16" t="s">
        <v>54</v>
      </c>
      <c r="G149" s="37" t="s">
        <v>5</v>
      </c>
      <c r="H149" s="37" t="s">
        <v>1470</v>
      </c>
      <c r="I149" s="16">
        <v>3875</v>
      </c>
      <c r="J149" s="17">
        <v>6.6307870370370378E-2</v>
      </c>
    </row>
    <row r="150" spans="1:10" x14ac:dyDescent="0.25">
      <c r="A150" s="32">
        <v>145</v>
      </c>
      <c r="B150" s="15">
        <v>188</v>
      </c>
      <c r="C150" s="16">
        <v>24856</v>
      </c>
      <c r="D150" s="16" t="s">
        <v>374</v>
      </c>
      <c r="E150" s="16" t="s">
        <v>373</v>
      </c>
      <c r="F150" s="16" t="s">
        <v>44</v>
      </c>
      <c r="G150" s="16" t="s">
        <v>5</v>
      </c>
      <c r="H150" s="37" t="s">
        <v>1470</v>
      </c>
      <c r="I150" s="16">
        <v>7126</v>
      </c>
      <c r="J150" s="17">
        <v>6.6331018518518511E-2</v>
      </c>
    </row>
    <row r="151" spans="1:10" x14ac:dyDescent="0.25">
      <c r="A151" s="32">
        <v>146</v>
      </c>
      <c r="B151" s="15">
        <v>189</v>
      </c>
      <c r="C151" s="16">
        <v>24819</v>
      </c>
      <c r="D151" s="16" t="s">
        <v>375</v>
      </c>
      <c r="E151" s="16" t="s">
        <v>169</v>
      </c>
      <c r="F151" s="16" t="s">
        <v>44</v>
      </c>
      <c r="G151" s="16" t="s">
        <v>5</v>
      </c>
      <c r="H151" s="37">
        <v>50</v>
      </c>
      <c r="I151" s="16">
        <v>7390</v>
      </c>
      <c r="J151" s="17">
        <v>6.6365740740740739E-2</v>
      </c>
    </row>
    <row r="152" spans="1:10" x14ac:dyDescent="0.25">
      <c r="A152" s="32">
        <v>147</v>
      </c>
      <c r="B152" s="15">
        <v>190</v>
      </c>
      <c r="C152" s="16">
        <v>24841</v>
      </c>
      <c r="D152" s="16" t="s">
        <v>376</v>
      </c>
      <c r="E152" s="16" t="s">
        <v>165</v>
      </c>
      <c r="F152" s="16" t="s">
        <v>122</v>
      </c>
      <c r="G152" s="16" t="s">
        <v>5</v>
      </c>
      <c r="H152" s="37">
        <v>40</v>
      </c>
      <c r="I152" s="16">
        <v>3820</v>
      </c>
      <c r="J152" s="17">
        <v>6.6400462962962967E-2</v>
      </c>
    </row>
    <row r="153" spans="1:10" x14ac:dyDescent="0.25">
      <c r="A153" s="32">
        <v>148</v>
      </c>
      <c r="B153" s="15">
        <v>191</v>
      </c>
      <c r="C153" s="16">
        <v>1015</v>
      </c>
      <c r="D153" s="16" t="s">
        <v>377</v>
      </c>
      <c r="E153" s="16" t="s">
        <v>165</v>
      </c>
      <c r="F153" s="16" t="s">
        <v>1486</v>
      </c>
      <c r="G153" s="16" t="s">
        <v>5</v>
      </c>
      <c r="H153" s="37">
        <v>50</v>
      </c>
      <c r="I153" s="16">
        <v>13958</v>
      </c>
      <c r="J153" s="17">
        <v>6.6412037037037033E-2</v>
      </c>
    </row>
    <row r="154" spans="1:10" x14ac:dyDescent="0.25">
      <c r="A154" s="32">
        <v>149</v>
      </c>
      <c r="B154" s="15">
        <v>192</v>
      </c>
      <c r="C154" s="16">
        <v>25597</v>
      </c>
      <c r="D154" s="16" t="s">
        <v>378</v>
      </c>
      <c r="E154" s="16" t="s">
        <v>379</v>
      </c>
      <c r="F154" s="16" t="s">
        <v>39</v>
      </c>
      <c r="G154" s="16" t="s">
        <v>5</v>
      </c>
      <c r="H154" s="37">
        <v>50</v>
      </c>
      <c r="I154" s="16">
        <v>1142</v>
      </c>
      <c r="J154" s="17">
        <v>6.6458333333333341E-2</v>
      </c>
    </row>
    <row r="155" spans="1:10" x14ac:dyDescent="0.25">
      <c r="A155" s="32">
        <v>150</v>
      </c>
      <c r="B155" s="15">
        <v>193</v>
      </c>
      <c r="C155" s="16">
        <v>25076</v>
      </c>
      <c r="D155" s="16" t="s">
        <v>380</v>
      </c>
      <c r="E155" s="16" t="s">
        <v>174</v>
      </c>
      <c r="F155" s="16" t="s">
        <v>1488</v>
      </c>
      <c r="G155" s="16" t="s">
        <v>5</v>
      </c>
      <c r="H155" s="37">
        <v>40</v>
      </c>
      <c r="I155" s="16"/>
      <c r="J155" s="17">
        <v>6.6469907407407408E-2</v>
      </c>
    </row>
    <row r="156" spans="1:10" x14ac:dyDescent="0.25">
      <c r="A156" s="32">
        <v>151</v>
      </c>
      <c r="B156" s="15">
        <v>194</v>
      </c>
      <c r="C156" s="16">
        <v>25079</v>
      </c>
      <c r="D156" s="16" t="s">
        <v>381</v>
      </c>
      <c r="E156" s="16" t="s">
        <v>382</v>
      </c>
      <c r="F156" s="16" t="s">
        <v>1486</v>
      </c>
      <c r="G156" s="16" t="s">
        <v>5</v>
      </c>
      <c r="H156" s="37" t="s">
        <v>1470</v>
      </c>
      <c r="I156" s="16">
        <v>7920</v>
      </c>
      <c r="J156" s="17">
        <v>6.6481481481481489E-2</v>
      </c>
    </row>
    <row r="157" spans="1:10" x14ac:dyDescent="0.25">
      <c r="A157" s="32">
        <v>152</v>
      </c>
      <c r="B157" s="15">
        <v>196</v>
      </c>
      <c r="C157" s="16">
        <v>25454</v>
      </c>
      <c r="D157" s="16" t="s">
        <v>385</v>
      </c>
      <c r="E157" s="16" t="s">
        <v>107</v>
      </c>
      <c r="F157" s="16" t="s">
        <v>1488</v>
      </c>
      <c r="G157" s="16" t="s">
        <v>5</v>
      </c>
      <c r="H157" s="37" t="s">
        <v>1470</v>
      </c>
      <c r="I157" s="16"/>
      <c r="J157" s="17">
        <v>6.6562499999999997E-2</v>
      </c>
    </row>
    <row r="158" spans="1:10" x14ac:dyDescent="0.25">
      <c r="A158" s="32">
        <v>153</v>
      </c>
      <c r="B158" s="15">
        <v>197</v>
      </c>
      <c r="C158" s="16">
        <v>26231</v>
      </c>
      <c r="D158" s="16" t="s">
        <v>386</v>
      </c>
      <c r="E158" s="16" t="s">
        <v>387</v>
      </c>
      <c r="F158" s="16" t="s">
        <v>1488</v>
      </c>
      <c r="G158" s="16" t="s">
        <v>5</v>
      </c>
      <c r="H158" s="37">
        <v>40</v>
      </c>
      <c r="I158" s="16"/>
      <c r="J158" s="17">
        <v>6.6585648148148144E-2</v>
      </c>
    </row>
    <row r="159" spans="1:10" x14ac:dyDescent="0.25">
      <c r="A159" s="32">
        <v>154</v>
      </c>
      <c r="B159" s="15">
        <v>198</v>
      </c>
      <c r="C159" s="16">
        <v>25499</v>
      </c>
      <c r="D159" s="16" t="s">
        <v>388</v>
      </c>
      <c r="E159" s="16" t="s">
        <v>107</v>
      </c>
      <c r="F159" s="16" t="s">
        <v>122</v>
      </c>
      <c r="G159" s="16" t="s">
        <v>5</v>
      </c>
      <c r="H159" s="37" t="s">
        <v>1470</v>
      </c>
      <c r="I159" s="16">
        <v>3330</v>
      </c>
      <c r="J159" s="17">
        <v>6.659722222222221E-2</v>
      </c>
    </row>
    <row r="160" spans="1:10" x14ac:dyDescent="0.25">
      <c r="A160" s="32">
        <v>155</v>
      </c>
      <c r="B160" s="15">
        <v>200</v>
      </c>
      <c r="C160" s="16">
        <v>25528</v>
      </c>
      <c r="D160" s="16" t="s">
        <v>391</v>
      </c>
      <c r="E160" s="16" t="s">
        <v>392</v>
      </c>
      <c r="F160" s="16" t="s">
        <v>1486</v>
      </c>
      <c r="G160" s="16" t="s">
        <v>5</v>
      </c>
      <c r="H160" s="37" t="s">
        <v>1470</v>
      </c>
      <c r="I160" s="16">
        <v>7815</v>
      </c>
      <c r="J160" s="17">
        <v>6.6678240740740746E-2</v>
      </c>
    </row>
    <row r="161" spans="1:10" x14ac:dyDescent="0.25">
      <c r="A161" s="32">
        <v>156</v>
      </c>
      <c r="B161" s="15">
        <v>202</v>
      </c>
      <c r="C161" s="16">
        <v>25495</v>
      </c>
      <c r="D161" s="16" t="s">
        <v>396</v>
      </c>
      <c r="E161" s="16" t="s">
        <v>397</v>
      </c>
      <c r="F161" s="16" t="s">
        <v>1488</v>
      </c>
      <c r="G161" s="16" t="s">
        <v>5</v>
      </c>
      <c r="H161" s="37">
        <v>40</v>
      </c>
      <c r="I161" s="16"/>
      <c r="J161" s="17">
        <v>6.6736111111111107E-2</v>
      </c>
    </row>
    <row r="162" spans="1:10" x14ac:dyDescent="0.25">
      <c r="A162" s="32">
        <v>157</v>
      </c>
      <c r="B162" s="15">
        <v>203</v>
      </c>
      <c r="C162" s="16">
        <v>25887</v>
      </c>
      <c r="D162" s="16" t="s">
        <v>398</v>
      </c>
      <c r="E162" s="16" t="s">
        <v>143</v>
      </c>
      <c r="F162" s="16" t="s">
        <v>399</v>
      </c>
      <c r="G162" s="16" t="s">
        <v>5</v>
      </c>
      <c r="H162" s="37">
        <v>50</v>
      </c>
      <c r="I162" s="16">
        <v>13026</v>
      </c>
      <c r="J162" s="17">
        <v>6.6759259259259254E-2</v>
      </c>
    </row>
    <row r="163" spans="1:10" x14ac:dyDescent="0.25">
      <c r="A163" s="32">
        <v>158</v>
      </c>
      <c r="B163" s="15">
        <v>204</v>
      </c>
      <c r="C163" s="16">
        <v>24989</v>
      </c>
      <c r="D163" s="16" t="s">
        <v>401</v>
      </c>
      <c r="E163" s="16" t="s">
        <v>400</v>
      </c>
      <c r="F163" s="16" t="s">
        <v>1482</v>
      </c>
      <c r="G163" s="16" t="s">
        <v>5</v>
      </c>
      <c r="H163" s="37">
        <v>40</v>
      </c>
      <c r="I163" s="16">
        <v>10596</v>
      </c>
      <c r="J163" s="17">
        <v>6.6921296296296298E-2</v>
      </c>
    </row>
    <row r="164" spans="1:10" x14ac:dyDescent="0.25">
      <c r="A164" s="32">
        <v>159</v>
      </c>
      <c r="B164" s="15">
        <v>205</v>
      </c>
      <c r="C164" s="16">
        <v>25178</v>
      </c>
      <c r="D164" s="16" t="s">
        <v>402</v>
      </c>
      <c r="E164" s="16" t="s">
        <v>403</v>
      </c>
      <c r="F164" s="16" t="s">
        <v>18</v>
      </c>
      <c r="G164" s="16" t="s">
        <v>5</v>
      </c>
      <c r="H164" s="37">
        <v>50</v>
      </c>
      <c r="I164" s="16">
        <v>505</v>
      </c>
      <c r="J164" s="17">
        <v>6.700231481481482E-2</v>
      </c>
    </row>
    <row r="165" spans="1:10" x14ac:dyDescent="0.25">
      <c r="A165" s="32">
        <v>160</v>
      </c>
      <c r="B165" s="15">
        <v>207</v>
      </c>
      <c r="C165" s="16">
        <v>25658</v>
      </c>
      <c r="D165" s="16" t="s">
        <v>407</v>
      </c>
      <c r="E165" s="16" t="s">
        <v>408</v>
      </c>
      <c r="F165" s="16" t="s">
        <v>1488</v>
      </c>
      <c r="G165" s="16" t="s">
        <v>5</v>
      </c>
      <c r="H165" s="37" t="s">
        <v>1470</v>
      </c>
      <c r="I165" s="16"/>
      <c r="J165" s="17">
        <v>6.7129629629629636E-2</v>
      </c>
    </row>
    <row r="166" spans="1:10" x14ac:dyDescent="0.25">
      <c r="A166" s="32">
        <v>161</v>
      </c>
      <c r="B166" s="15">
        <v>208</v>
      </c>
      <c r="C166" s="16">
        <v>26128</v>
      </c>
      <c r="D166" s="16" t="s">
        <v>409</v>
      </c>
      <c r="E166" s="16" t="s">
        <v>410</v>
      </c>
      <c r="F166" s="16" t="s">
        <v>39</v>
      </c>
      <c r="G166" s="16" t="s">
        <v>5</v>
      </c>
      <c r="H166" s="37" t="s">
        <v>1470</v>
      </c>
      <c r="I166" s="16">
        <v>905</v>
      </c>
      <c r="J166" s="17">
        <v>6.7141203703703703E-2</v>
      </c>
    </row>
    <row r="167" spans="1:10" x14ac:dyDescent="0.25">
      <c r="A167" s="32">
        <v>162</v>
      </c>
      <c r="B167" s="15">
        <v>213</v>
      </c>
      <c r="C167" s="16">
        <v>25486</v>
      </c>
      <c r="D167" s="16" t="s">
        <v>421</v>
      </c>
      <c r="E167" s="16" t="s">
        <v>422</v>
      </c>
      <c r="F167" s="16" t="s">
        <v>1478</v>
      </c>
      <c r="G167" s="16" t="s">
        <v>5</v>
      </c>
      <c r="H167" s="37" t="s">
        <v>1470</v>
      </c>
      <c r="I167" s="16">
        <v>3792</v>
      </c>
      <c r="J167" s="17">
        <v>6.7256944444444453E-2</v>
      </c>
    </row>
    <row r="168" spans="1:10" x14ac:dyDescent="0.25">
      <c r="A168" s="32">
        <v>163</v>
      </c>
      <c r="B168" s="15">
        <v>214</v>
      </c>
      <c r="C168" s="16">
        <v>25245</v>
      </c>
      <c r="D168" s="16" t="s">
        <v>423</v>
      </c>
      <c r="E168" s="16" t="s">
        <v>424</v>
      </c>
      <c r="F168" s="16" t="s">
        <v>1488</v>
      </c>
      <c r="G168" s="16" t="s">
        <v>5</v>
      </c>
      <c r="H168" s="37" t="s">
        <v>1469</v>
      </c>
      <c r="I168" s="16"/>
      <c r="J168" s="17">
        <v>6.7361111111111108E-2</v>
      </c>
    </row>
    <row r="169" spans="1:10" x14ac:dyDescent="0.25">
      <c r="A169" s="32">
        <v>164</v>
      </c>
      <c r="B169" s="15">
        <v>215</v>
      </c>
      <c r="C169" s="16">
        <v>26255</v>
      </c>
      <c r="D169" s="16" t="s">
        <v>425</v>
      </c>
      <c r="E169" s="16" t="s">
        <v>120</v>
      </c>
      <c r="F169" s="16" t="s">
        <v>1488</v>
      </c>
      <c r="G169" s="16" t="s">
        <v>5</v>
      </c>
      <c r="H169" s="37">
        <v>40</v>
      </c>
      <c r="I169" s="16"/>
      <c r="J169" s="17">
        <v>6.7372685185185188E-2</v>
      </c>
    </row>
    <row r="170" spans="1:10" x14ac:dyDescent="0.25">
      <c r="A170" s="32">
        <v>165</v>
      </c>
      <c r="B170" s="15">
        <v>218</v>
      </c>
      <c r="C170" s="16">
        <v>25025</v>
      </c>
      <c r="D170" s="16" t="s">
        <v>103</v>
      </c>
      <c r="E170" s="16" t="s">
        <v>430</v>
      </c>
      <c r="F170" s="16" t="s">
        <v>44</v>
      </c>
      <c r="G170" s="16" t="s">
        <v>5</v>
      </c>
      <c r="H170" s="37" t="s">
        <v>1470</v>
      </c>
      <c r="I170" s="16">
        <v>7085</v>
      </c>
      <c r="J170" s="17">
        <v>6.7407407407407416E-2</v>
      </c>
    </row>
    <row r="171" spans="1:10" x14ac:dyDescent="0.25">
      <c r="A171" s="32">
        <v>166</v>
      </c>
      <c r="B171" s="15">
        <v>219</v>
      </c>
      <c r="C171" s="16">
        <v>25095</v>
      </c>
      <c r="D171" s="16" t="s">
        <v>431</v>
      </c>
      <c r="E171" s="16" t="s">
        <v>432</v>
      </c>
      <c r="F171" s="16" t="s">
        <v>1488</v>
      </c>
      <c r="G171" s="16" t="s">
        <v>5</v>
      </c>
      <c r="H171" s="37" t="s">
        <v>1470</v>
      </c>
      <c r="I171" s="16"/>
      <c r="J171" s="17">
        <v>6.7604166666666674E-2</v>
      </c>
    </row>
    <row r="172" spans="1:10" x14ac:dyDescent="0.25">
      <c r="A172" s="32">
        <v>167</v>
      </c>
      <c r="B172" s="15">
        <v>220</v>
      </c>
      <c r="C172" s="16">
        <v>25676</v>
      </c>
      <c r="D172" s="16" t="s">
        <v>433</v>
      </c>
      <c r="E172" s="16" t="s">
        <v>211</v>
      </c>
      <c r="F172" s="16" t="s">
        <v>1488</v>
      </c>
      <c r="G172" s="16" t="s">
        <v>5</v>
      </c>
      <c r="H172" s="37" t="s">
        <v>1470</v>
      </c>
      <c r="I172" s="16"/>
      <c r="J172" s="17">
        <v>6.7627314814814821E-2</v>
      </c>
    </row>
    <row r="173" spans="1:10" x14ac:dyDescent="0.25">
      <c r="A173" s="32">
        <v>168</v>
      </c>
      <c r="B173" s="15">
        <v>221</v>
      </c>
      <c r="C173" s="16">
        <v>24872</v>
      </c>
      <c r="D173" s="16" t="s">
        <v>435</v>
      </c>
      <c r="E173" s="16" t="s">
        <v>434</v>
      </c>
      <c r="F173" s="16" t="s">
        <v>76</v>
      </c>
      <c r="G173" s="16" t="s">
        <v>5</v>
      </c>
      <c r="H173" s="37">
        <v>40</v>
      </c>
      <c r="I173" s="16">
        <v>5596</v>
      </c>
      <c r="J173" s="17">
        <v>6.7789351851851851E-2</v>
      </c>
    </row>
    <row r="174" spans="1:10" x14ac:dyDescent="0.25">
      <c r="A174" s="32">
        <v>169</v>
      </c>
      <c r="B174" s="15">
        <v>222</v>
      </c>
      <c r="C174" s="16">
        <v>25815</v>
      </c>
      <c r="D174" s="16" t="s">
        <v>436</v>
      </c>
      <c r="E174" s="16" t="s">
        <v>109</v>
      </c>
      <c r="F174" s="16" t="s">
        <v>1486</v>
      </c>
      <c r="G174" s="16" t="s">
        <v>5</v>
      </c>
      <c r="H174" s="37" t="s">
        <v>1470</v>
      </c>
      <c r="I174" s="16">
        <v>7661</v>
      </c>
      <c r="J174" s="17">
        <v>6.7847222222222225E-2</v>
      </c>
    </row>
    <row r="175" spans="1:10" x14ac:dyDescent="0.25">
      <c r="A175" s="32">
        <v>170</v>
      </c>
      <c r="B175" s="15">
        <v>223</v>
      </c>
      <c r="C175" s="16">
        <v>25568</v>
      </c>
      <c r="D175" s="16" t="s">
        <v>437</v>
      </c>
      <c r="E175" s="16" t="s">
        <v>438</v>
      </c>
      <c r="F175" s="16" t="s">
        <v>1488</v>
      </c>
      <c r="G175" s="16" t="s">
        <v>5</v>
      </c>
      <c r="H175" s="37" t="s">
        <v>1470</v>
      </c>
      <c r="I175" s="16"/>
      <c r="J175" s="17">
        <v>6.7847222222222225E-2</v>
      </c>
    </row>
    <row r="176" spans="1:10" x14ac:dyDescent="0.25">
      <c r="A176" s="32">
        <v>171</v>
      </c>
      <c r="B176" s="15">
        <v>224</v>
      </c>
      <c r="C176" s="16">
        <v>24992</v>
      </c>
      <c r="D176" s="16" t="s">
        <v>440</v>
      </c>
      <c r="E176" s="16" t="s">
        <v>439</v>
      </c>
      <c r="F176" s="16" t="s">
        <v>1488</v>
      </c>
      <c r="G176" s="16" t="s">
        <v>5</v>
      </c>
      <c r="H176" s="37">
        <v>40</v>
      </c>
      <c r="I176" s="16"/>
      <c r="J176" s="17">
        <v>6.7962962962962961E-2</v>
      </c>
    </row>
    <row r="177" spans="1:10" x14ac:dyDescent="0.25">
      <c r="A177" s="32">
        <v>172</v>
      </c>
      <c r="B177" s="15">
        <v>225</v>
      </c>
      <c r="C177" s="16">
        <v>25354</v>
      </c>
      <c r="D177" s="16" t="s">
        <v>385</v>
      </c>
      <c r="E177" s="16" t="s">
        <v>441</v>
      </c>
      <c r="F177" s="16" t="s">
        <v>1486</v>
      </c>
      <c r="G177" s="16" t="s">
        <v>5</v>
      </c>
      <c r="H177" s="37">
        <v>40</v>
      </c>
      <c r="I177" s="16">
        <v>7807</v>
      </c>
      <c r="J177" s="17">
        <v>6.8032407407407403E-2</v>
      </c>
    </row>
    <row r="178" spans="1:10" x14ac:dyDescent="0.25">
      <c r="A178" s="32">
        <v>173</v>
      </c>
      <c r="B178" s="15">
        <v>226</v>
      </c>
      <c r="C178" s="16">
        <v>25246</v>
      </c>
      <c r="D178" s="16" t="s">
        <v>442</v>
      </c>
      <c r="E178" s="16" t="s">
        <v>443</v>
      </c>
      <c r="F178" s="16" t="s">
        <v>1488</v>
      </c>
      <c r="G178" s="16" t="s">
        <v>5</v>
      </c>
      <c r="H178" s="37" t="s">
        <v>1470</v>
      </c>
      <c r="I178" s="16"/>
      <c r="J178" s="17">
        <v>6.8032407407407403E-2</v>
      </c>
    </row>
    <row r="179" spans="1:10" x14ac:dyDescent="0.25">
      <c r="A179" s="32">
        <v>174</v>
      </c>
      <c r="B179" s="15">
        <v>227</v>
      </c>
      <c r="C179" s="15">
        <v>25107</v>
      </c>
      <c r="D179" s="21" t="s">
        <v>445</v>
      </c>
      <c r="E179" s="21" t="s">
        <v>444</v>
      </c>
      <c r="F179" s="22" t="s">
        <v>446</v>
      </c>
      <c r="G179" s="23" t="s">
        <v>5</v>
      </c>
      <c r="H179" s="37" t="s">
        <v>1470</v>
      </c>
      <c r="I179" s="25"/>
      <c r="J179" s="17">
        <v>6.8263888888888888E-2</v>
      </c>
    </row>
    <row r="180" spans="1:10" x14ac:dyDescent="0.25">
      <c r="A180" s="32">
        <v>175</v>
      </c>
      <c r="B180" s="15">
        <v>228</v>
      </c>
      <c r="C180" s="16">
        <v>24918</v>
      </c>
      <c r="D180" s="16" t="s">
        <v>448</v>
      </c>
      <c r="E180" s="16" t="s">
        <v>447</v>
      </c>
      <c r="F180" s="16" t="s">
        <v>76</v>
      </c>
      <c r="G180" s="16" t="s">
        <v>5</v>
      </c>
      <c r="H180" s="37">
        <v>60</v>
      </c>
      <c r="I180" s="16">
        <v>5585</v>
      </c>
      <c r="J180" s="17">
        <v>6.8321759259259263E-2</v>
      </c>
    </row>
    <row r="181" spans="1:10" x14ac:dyDescent="0.25">
      <c r="A181" s="32">
        <v>176</v>
      </c>
      <c r="B181" s="15">
        <v>229</v>
      </c>
      <c r="C181" s="16">
        <v>25439</v>
      </c>
      <c r="D181" s="16" t="s">
        <v>449</v>
      </c>
      <c r="E181" s="16" t="s">
        <v>43</v>
      </c>
      <c r="F181" s="16" t="s">
        <v>122</v>
      </c>
      <c r="G181" s="16" t="s">
        <v>5</v>
      </c>
      <c r="H181" s="37" t="s">
        <v>1470</v>
      </c>
      <c r="I181" s="16">
        <v>5565</v>
      </c>
      <c r="J181" s="17">
        <v>6.8379629629629637E-2</v>
      </c>
    </row>
    <row r="182" spans="1:10" x14ac:dyDescent="0.25">
      <c r="A182" s="32">
        <v>177</v>
      </c>
      <c r="B182" s="15">
        <v>230</v>
      </c>
      <c r="C182" s="16">
        <v>25158</v>
      </c>
      <c r="D182" s="16" t="s">
        <v>450</v>
      </c>
      <c r="E182" s="16" t="s">
        <v>451</v>
      </c>
      <c r="F182" s="16" t="s">
        <v>76</v>
      </c>
      <c r="G182" s="16" t="s">
        <v>5</v>
      </c>
      <c r="H182" s="37" t="s">
        <v>1470</v>
      </c>
      <c r="I182" s="16">
        <v>5550</v>
      </c>
      <c r="J182" s="17">
        <v>6.8425925925925932E-2</v>
      </c>
    </row>
    <row r="183" spans="1:10" x14ac:dyDescent="0.25">
      <c r="A183" s="32">
        <v>178</v>
      </c>
      <c r="B183" s="15">
        <v>231</v>
      </c>
      <c r="C183" s="16">
        <v>1032</v>
      </c>
      <c r="D183" s="16" t="s">
        <v>453</v>
      </c>
      <c r="E183" s="16" t="s">
        <v>452</v>
      </c>
      <c r="F183" s="16" t="s">
        <v>1488</v>
      </c>
      <c r="G183" s="16" t="s">
        <v>5</v>
      </c>
      <c r="H183" s="37">
        <v>40</v>
      </c>
      <c r="I183" s="16"/>
      <c r="J183" s="17">
        <v>6.8437499999999998E-2</v>
      </c>
    </row>
    <row r="184" spans="1:10" x14ac:dyDescent="0.25">
      <c r="A184" s="32">
        <v>179</v>
      </c>
      <c r="B184" s="15">
        <v>232</v>
      </c>
      <c r="C184" s="16">
        <v>25009</v>
      </c>
      <c r="D184" s="16" t="s">
        <v>366</v>
      </c>
      <c r="E184" s="16" t="s">
        <v>454</v>
      </c>
      <c r="F184" s="16" t="s">
        <v>1488</v>
      </c>
      <c r="G184" s="16" t="s">
        <v>5</v>
      </c>
      <c r="H184" s="37" t="s">
        <v>1470</v>
      </c>
      <c r="I184" s="16"/>
      <c r="J184" s="17">
        <v>6.851851851851852E-2</v>
      </c>
    </row>
    <row r="185" spans="1:10" x14ac:dyDescent="0.25">
      <c r="A185" s="32">
        <v>180</v>
      </c>
      <c r="B185" s="15">
        <v>233</v>
      </c>
      <c r="C185" s="16">
        <v>25430</v>
      </c>
      <c r="D185" s="16" t="s">
        <v>455</v>
      </c>
      <c r="E185" s="16" t="s">
        <v>48</v>
      </c>
      <c r="F185" s="16" t="s">
        <v>54</v>
      </c>
      <c r="G185" s="37" t="s">
        <v>5</v>
      </c>
      <c r="H185" s="37">
        <v>60</v>
      </c>
      <c r="I185" s="16">
        <v>3844</v>
      </c>
      <c r="J185" s="17">
        <v>6.8564814814814815E-2</v>
      </c>
    </row>
    <row r="186" spans="1:10" x14ac:dyDescent="0.25">
      <c r="A186" s="32">
        <v>181</v>
      </c>
      <c r="B186" s="15">
        <v>234</v>
      </c>
      <c r="C186" s="16">
        <v>25622</v>
      </c>
      <c r="D186" s="16" t="s">
        <v>456</v>
      </c>
      <c r="E186" s="16" t="s">
        <v>261</v>
      </c>
      <c r="F186" s="16" t="s">
        <v>49</v>
      </c>
      <c r="G186" s="16" t="s">
        <v>5</v>
      </c>
      <c r="H186" s="37" t="s">
        <v>1470</v>
      </c>
      <c r="I186" s="16">
        <v>2519</v>
      </c>
      <c r="J186" s="17">
        <v>6.8611111111111109E-2</v>
      </c>
    </row>
    <row r="187" spans="1:10" x14ac:dyDescent="0.25">
      <c r="A187" s="32">
        <v>182</v>
      </c>
      <c r="B187" s="15">
        <v>236</v>
      </c>
      <c r="C187" s="16">
        <v>25580</v>
      </c>
      <c r="D187" s="16" t="s">
        <v>459</v>
      </c>
      <c r="E187" s="16" t="s">
        <v>460</v>
      </c>
      <c r="F187" s="16" t="s">
        <v>76</v>
      </c>
      <c r="G187" s="16" t="s">
        <v>5</v>
      </c>
      <c r="H187" s="37">
        <v>50</v>
      </c>
      <c r="I187" s="16">
        <v>5821</v>
      </c>
      <c r="J187" s="17">
        <v>6.9004629629629624E-2</v>
      </c>
    </row>
    <row r="188" spans="1:10" x14ac:dyDescent="0.25">
      <c r="A188" s="32">
        <v>183</v>
      </c>
      <c r="B188" s="15">
        <v>237</v>
      </c>
      <c r="C188" s="16">
        <v>25075</v>
      </c>
      <c r="D188" s="16" t="s">
        <v>461</v>
      </c>
      <c r="E188" s="16" t="s">
        <v>158</v>
      </c>
      <c r="F188" s="16" t="s">
        <v>76</v>
      </c>
      <c r="G188" s="16" t="s">
        <v>5</v>
      </c>
      <c r="H188" s="37" t="s">
        <v>1470</v>
      </c>
      <c r="I188" s="16">
        <v>5687</v>
      </c>
      <c r="J188" s="17">
        <v>6.9027777777777785E-2</v>
      </c>
    </row>
    <row r="189" spans="1:10" x14ac:dyDescent="0.25">
      <c r="A189" s="32">
        <v>184</v>
      </c>
      <c r="B189" s="15">
        <v>238</v>
      </c>
      <c r="C189" s="16">
        <v>26294</v>
      </c>
      <c r="D189" s="16" t="s">
        <v>462</v>
      </c>
      <c r="E189" s="16" t="s">
        <v>363</v>
      </c>
      <c r="F189" s="16" t="s">
        <v>1480</v>
      </c>
      <c r="G189" s="16" t="s">
        <v>5</v>
      </c>
      <c r="H189" s="37" t="s">
        <v>1470</v>
      </c>
      <c r="I189" s="16">
        <v>9271</v>
      </c>
      <c r="J189" s="17">
        <v>6.913194444444444E-2</v>
      </c>
    </row>
    <row r="190" spans="1:10" x14ac:dyDescent="0.25">
      <c r="A190" s="32">
        <v>185</v>
      </c>
      <c r="B190" s="15">
        <v>239</v>
      </c>
      <c r="C190" s="16">
        <v>25581</v>
      </c>
      <c r="D190" s="16" t="s">
        <v>463</v>
      </c>
      <c r="E190" s="16" t="s">
        <v>464</v>
      </c>
      <c r="F190" s="16" t="s">
        <v>1488</v>
      </c>
      <c r="G190" s="16" t="s">
        <v>5</v>
      </c>
      <c r="H190" s="37">
        <v>40</v>
      </c>
      <c r="I190" s="16"/>
      <c r="J190" s="17">
        <v>6.9143518518518521E-2</v>
      </c>
    </row>
    <row r="191" spans="1:10" x14ac:dyDescent="0.25">
      <c r="A191" s="32">
        <v>186</v>
      </c>
      <c r="B191" s="15">
        <v>240</v>
      </c>
      <c r="C191" s="16">
        <v>25304</v>
      </c>
      <c r="D191" s="16" t="s">
        <v>465</v>
      </c>
      <c r="E191" s="16" t="s">
        <v>466</v>
      </c>
      <c r="F191" s="16" t="s">
        <v>39</v>
      </c>
      <c r="G191" s="16" t="s">
        <v>5</v>
      </c>
      <c r="H191" s="37">
        <v>50</v>
      </c>
      <c r="I191" s="16">
        <v>1313</v>
      </c>
      <c r="J191" s="17">
        <v>6.9212962962962962E-2</v>
      </c>
    </row>
    <row r="192" spans="1:10" x14ac:dyDescent="0.25">
      <c r="A192" s="32">
        <v>187</v>
      </c>
      <c r="B192" s="15">
        <v>243</v>
      </c>
      <c r="C192" s="16">
        <v>25741</v>
      </c>
      <c r="D192" s="16" t="s">
        <v>471</v>
      </c>
      <c r="E192" s="16" t="s">
        <v>472</v>
      </c>
      <c r="F192" s="16" t="s">
        <v>1488</v>
      </c>
      <c r="G192" s="16" t="s">
        <v>5</v>
      </c>
      <c r="H192" s="37" t="s">
        <v>1470</v>
      </c>
      <c r="I192" s="16"/>
      <c r="J192" s="17">
        <v>6.9340277777777778E-2</v>
      </c>
    </row>
    <row r="193" spans="1:10" x14ac:dyDescent="0.25">
      <c r="A193" s="32">
        <v>188</v>
      </c>
      <c r="B193" s="15">
        <v>246</v>
      </c>
      <c r="C193" s="16">
        <v>2014</v>
      </c>
      <c r="D193" s="16" t="s">
        <v>477</v>
      </c>
      <c r="E193" s="16" t="s">
        <v>476</v>
      </c>
      <c r="F193" s="16" t="s">
        <v>76</v>
      </c>
      <c r="G193" s="16" t="s">
        <v>5</v>
      </c>
      <c r="H193" s="37">
        <v>50</v>
      </c>
      <c r="I193" s="16">
        <v>5693</v>
      </c>
      <c r="J193" s="17">
        <v>6.94212962962963E-2</v>
      </c>
    </row>
    <row r="194" spans="1:10" x14ac:dyDescent="0.25">
      <c r="A194" s="32">
        <v>189</v>
      </c>
      <c r="B194" s="15">
        <v>247</v>
      </c>
      <c r="C194" s="16">
        <v>24940</v>
      </c>
      <c r="D194" s="16" t="s">
        <v>479</v>
      </c>
      <c r="E194" s="16" t="s">
        <v>478</v>
      </c>
      <c r="F194" s="16" t="s">
        <v>39</v>
      </c>
      <c r="G194" s="16" t="s">
        <v>5</v>
      </c>
      <c r="H194" s="37">
        <v>50</v>
      </c>
      <c r="I194" s="16">
        <v>938</v>
      </c>
      <c r="J194" s="17">
        <v>6.958333333333333E-2</v>
      </c>
    </row>
    <row r="195" spans="1:10" x14ac:dyDescent="0.25">
      <c r="A195" s="32">
        <v>190</v>
      </c>
      <c r="B195" s="15">
        <v>248</v>
      </c>
      <c r="C195" s="16">
        <v>1040</v>
      </c>
      <c r="D195" s="16" t="s">
        <v>481</v>
      </c>
      <c r="E195" s="16" t="s">
        <v>480</v>
      </c>
      <c r="F195" s="16" t="s">
        <v>39</v>
      </c>
      <c r="G195" s="16" t="s">
        <v>5</v>
      </c>
      <c r="H195" s="37">
        <v>40</v>
      </c>
      <c r="I195" s="16">
        <v>1003</v>
      </c>
      <c r="J195" s="17">
        <v>6.958333333333333E-2</v>
      </c>
    </row>
    <row r="196" spans="1:10" x14ac:dyDescent="0.25">
      <c r="A196" s="32">
        <v>191</v>
      </c>
      <c r="B196" s="15">
        <v>249</v>
      </c>
      <c r="C196" s="16">
        <v>25270</v>
      </c>
      <c r="D196" s="16" t="s">
        <v>190</v>
      </c>
      <c r="E196" s="16" t="s">
        <v>482</v>
      </c>
      <c r="F196" s="16" t="s">
        <v>100</v>
      </c>
      <c r="G196" s="16" t="s">
        <v>5</v>
      </c>
      <c r="H196" s="37">
        <v>40</v>
      </c>
      <c r="I196" s="16">
        <v>1898</v>
      </c>
      <c r="J196" s="17">
        <v>6.9606481481481478E-2</v>
      </c>
    </row>
    <row r="197" spans="1:10" x14ac:dyDescent="0.25">
      <c r="A197" s="32">
        <v>192</v>
      </c>
      <c r="B197" s="15">
        <v>250</v>
      </c>
      <c r="C197" s="16">
        <v>24950</v>
      </c>
      <c r="D197" s="16" t="s">
        <v>401</v>
      </c>
      <c r="E197" s="16" t="s">
        <v>483</v>
      </c>
      <c r="F197" s="16" t="s">
        <v>159</v>
      </c>
      <c r="G197" s="16" t="s">
        <v>5</v>
      </c>
      <c r="H197" s="37">
        <v>40</v>
      </c>
      <c r="I197" s="16">
        <v>2977</v>
      </c>
      <c r="J197" s="17">
        <v>6.9699074074074066E-2</v>
      </c>
    </row>
    <row r="198" spans="1:10" x14ac:dyDescent="0.25">
      <c r="A198" s="32">
        <v>193</v>
      </c>
      <c r="B198" s="15">
        <v>251</v>
      </c>
      <c r="C198" s="16">
        <v>25665</v>
      </c>
      <c r="D198" s="16" t="s">
        <v>484</v>
      </c>
      <c r="E198" s="16" t="s">
        <v>485</v>
      </c>
      <c r="F198" s="16" t="s">
        <v>1488</v>
      </c>
      <c r="G198" s="16" t="s">
        <v>5</v>
      </c>
      <c r="H198" s="37">
        <v>70</v>
      </c>
      <c r="I198" s="16"/>
      <c r="J198" s="17">
        <v>6.9756944444444455E-2</v>
      </c>
    </row>
    <row r="199" spans="1:10" x14ac:dyDescent="0.25">
      <c r="A199" s="32">
        <v>194</v>
      </c>
      <c r="B199" s="15">
        <v>254</v>
      </c>
      <c r="C199" s="16">
        <v>25184</v>
      </c>
      <c r="D199" s="16" t="s">
        <v>490</v>
      </c>
      <c r="E199" s="16" t="s">
        <v>422</v>
      </c>
      <c r="F199" s="16" t="s">
        <v>1488</v>
      </c>
      <c r="G199" s="16" t="s">
        <v>5</v>
      </c>
      <c r="H199" s="37" t="s">
        <v>1470</v>
      </c>
      <c r="I199" s="16"/>
      <c r="J199" s="17">
        <v>6.9826388888888882E-2</v>
      </c>
    </row>
    <row r="200" spans="1:10" x14ac:dyDescent="0.25">
      <c r="A200" s="32">
        <v>195</v>
      </c>
      <c r="B200" s="15">
        <v>255</v>
      </c>
      <c r="C200" s="16">
        <v>25173</v>
      </c>
      <c r="D200" s="16" t="s">
        <v>491</v>
      </c>
      <c r="E200" s="16" t="s">
        <v>476</v>
      </c>
      <c r="F200" s="16" t="s">
        <v>1488</v>
      </c>
      <c r="G200" s="16" t="s">
        <v>5</v>
      </c>
      <c r="H200" s="37">
        <v>40</v>
      </c>
      <c r="I200" s="16"/>
      <c r="J200" s="17">
        <v>6.987268518518519E-2</v>
      </c>
    </row>
    <row r="201" spans="1:10" x14ac:dyDescent="0.25">
      <c r="A201" s="32">
        <v>196</v>
      </c>
      <c r="B201" s="15">
        <v>259</v>
      </c>
      <c r="C201" s="16">
        <v>25843</v>
      </c>
      <c r="D201" s="16" t="s">
        <v>497</v>
      </c>
      <c r="E201" s="16" t="s">
        <v>400</v>
      </c>
      <c r="F201" s="16" t="s">
        <v>39</v>
      </c>
      <c r="G201" s="16" t="s">
        <v>5</v>
      </c>
      <c r="H201" s="37">
        <v>50</v>
      </c>
      <c r="I201" s="16">
        <v>1147</v>
      </c>
      <c r="J201" s="17">
        <v>7.0104166666666676E-2</v>
      </c>
    </row>
    <row r="202" spans="1:10" x14ac:dyDescent="0.25">
      <c r="A202" s="32">
        <v>197</v>
      </c>
      <c r="B202" s="15">
        <v>261</v>
      </c>
      <c r="C202" s="16">
        <v>24912</v>
      </c>
      <c r="D202" s="16" t="s">
        <v>500</v>
      </c>
      <c r="E202" s="16" t="s">
        <v>158</v>
      </c>
      <c r="F202" s="16" t="s">
        <v>100</v>
      </c>
      <c r="G202" s="16" t="s">
        <v>5</v>
      </c>
      <c r="H202" s="37">
        <v>60</v>
      </c>
      <c r="I202" s="16">
        <v>1956</v>
      </c>
      <c r="J202" s="17">
        <v>7.0162037037037037E-2</v>
      </c>
    </row>
    <row r="203" spans="1:10" x14ac:dyDescent="0.25">
      <c r="A203" s="32">
        <v>198</v>
      </c>
      <c r="B203" s="15">
        <v>262</v>
      </c>
      <c r="C203" s="16">
        <v>24966</v>
      </c>
      <c r="D203" s="16" t="s">
        <v>502</v>
      </c>
      <c r="E203" s="16" t="s">
        <v>501</v>
      </c>
      <c r="F203" s="16" t="s">
        <v>39</v>
      </c>
      <c r="G203" s="16" t="s">
        <v>5</v>
      </c>
      <c r="H203" s="37">
        <v>40</v>
      </c>
      <c r="I203" s="16">
        <v>631</v>
      </c>
      <c r="J203" s="17">
        <v>7.0196759259259264E-2</v>
      </c>
    </row>
    <row r="204" spans="1:10" x14ac:dyDescent="0.25">
      <c r="A204" s="32">
        <v>199</v>
      </c>
      <c r="B204" s="15">
        <v>263</v>
      </c>
      <c r="C204" s="16">
        <v>25776</v>
      </c>
      <c r="D204" s="16" t="s">
        <v>503</v>
      </c>
      <c r="E204" s="16" t="s">
        <v>504</v>
      </c>
      <c r="F204" s="16" t="s">
        <v>1479</v>
      </c>
      <c r="G204" s="16" t="s">
        <v>5</v>
      </c>
      <c r="H204" s="37">
        <v>40</v>
      </c>
      <c r="I204" s="16">
        <v>9022</v>
      </c>
      <c r="J204" s="17">
        <v>7.0300925925925919E-2</v>
      </c>
    </row>
    <row r="205" spans="1:10" x14ac:dyDescent="0.25">
      <c r="A205" s="32">
        <v>200</v>
      </c>
      <c r="B205" s="15">
        <v>264</v>
      </c>
      <c r="C205" s="16">
        <v>25432</v>
      </c>
      <c r="D205" s="16" t="s">
        <v>505</v>
      </c>
      <c r="E205" s="16" t="s">
        <v>506</v>
      </c>
      <c r="F205" s="16" t="s">
        <v>507</v>
      </c>
      <c r="G205" s="16" t="s">
        <v>5</v>
      </c>
      <c r="H205" s="37">
        <v>40</v>
      </c>
      <c r="I205" s="16">
        <v>7457</v>
      </c>
      <c r="J205" s="17">
        <v>7.0324074074074081E-2</v>
      </c>
    </row>
    <row r="206" spans="1:10" x14ac:dyDescent="0.25">
      <c r="A206" s="32">
        <v>201</v>
      </c>
      <c r="B206" s="15">
        <v>265</v>
      </c>
      <c r="C206" s="16">
        <v>1036</v>
      </c>
      <c r="D206" s="16" t="s">
        <v>172</v>
      </c>
      <c r="E206" s="16" t="s">
        <v>508</v>
      </c>
      <c r="F206" s="16" t="s">
        <v>507</v>
      </c>
      <c r="G206" s="16" t="s">
        <v>5</v>
      </c>
      <c r="H206" s="37">
        <v>40</v>
      </c>
      <c r="I206" s="16">
        <v>7395</v>
      </c>
      <c r="J206" s="26">
        <v>7.0324074074074081E-2</v>
      </c>
    </row>
    <row r="207" spans="1:10" x14ac:dyDescent="0.25">
      <c r="A207" s="32">
        <v>202</v>
      </c>
      <c r="B207" s="15">
        <v>266</v>
      </c>
      <c r="C207" s="16">
        <v>25781</v>
      </c>
      <c r="D207" s="16" t="s">
        <v>509</v>
      </c>
      <c r="E207" s="16" t="s">
        <v>510</v>
      </c>
      <c r="F207" s="16" t="s">
        <v>511</v>
      </c>
      <c r="G207" s="16" t="s">
        <v>5</v>
      </c>
      <c r="H207" s="37" t="s">
        <v>1470</v>
      </c>
      <c r="I207" s="16">
        <v>11677</v>
      </c>
      <c r="J207" s="17">
        <v>7.0381944444444441E-2</v>
      </c>
    </row>
    <row r="208" spans="1:10" x14ac:dyDescent="0.25">
      <c r="A208" s="32">
        <v>203</v>
      </c>
      <c r="B208" s="15">
        <v>267</v>
      </c>
      <c r="C208" s="16">
        <v>24889</v>
      </c>
      <c r="D208" s="16" t="s">
        <v>512</v>
      </c>
      <c r="E208" s="16" t="s">
        <v>143</v>
      </c>
      <c r="F208" s="16" t="s">
        <v>39</v>
      </c>
      <c r="G208" s="16" t="s">
        <v>5</v>
      </c>
      <c r="H208" s="37">
        <v>40</v>
      </c>
      <c r="I208" s="16">
        <v>1046</v>
      </c>
      <c r="J208" s="17">
        <v>7.0405092592592589E-2</v>
      </c>
    </row>
    <row r="209" spans="1:10" x14ac:dyDescent="0.25">
      <c r="A209" s="32">
        <v>204</v>
      </c>
      <c r="B209" s="15">
        <v>268</v>
      </c>
      <c r="C209" s="16">
        <v>25062</v>
      </c>
      <c r="D209" s="16" t="s">
        <v>513</v>
      </c>
      <c r="E209" s="16" t="s">
        <v>432</v>
      </c>
      <c r="F209" s="16" t="s">
        <v>49</v>
      </c>
      <c r="G209" s="16" t="s">
        <v>5</v>
      </c>
      <c r="H209" s="37">
        <v>40</v>
      </c>
      <c r="I209" s="16">
        <v>2581</v>
      </c>
      <c r="J209" s="17">
        <v>7.0474537037037044E-2</v>
      </c>
    </row>
    <row r="210" spans="1:10" x14ac:dyDescent="0.25">
      <c r="A210" s="32">
        <v>205</v>
      </c>
      <c r="B210" s="15">
        <v>271</v>
      </c>
      <c r="C210" s="16">
        <v>25373</v>
      </c>
      <c r="D210" s="16" t="s">
        <v>514</v>
      </c>
      <c r="E210" s="16" t="s">
        <v>518</v>
      </c>
      <c r="F210" s="16" t="s">
        <v>1488</v>
      </c>
      <c r="G210" s="16" t="s">
        <v>5</v>
      </c>
      <c r="H210" s="37" t="s">
        <v>1470</v>
      </c>
      <c r="I210" s="16"/>
      <c r="J210" s="17">
        <v>7.0497685185185191E-2</v>
      </c>
    </row>
    <row r="211" spans="1:10" x14ac:dyDescent="0.25">
      <c r="A211" s="32">
        <v>206</v>
      </c>
      <c r="B211" s="15">
        <v>273</v>
      </c>
      <c r="C211" s="16">
        <v>25649</v>
      </c>
      <c r="D211" s="16" t="s">
        <v>424</v>
      </c>
      <c r="E211" s="16" t="s">
        <v>261</v>
      </c>
      <c r="F211" s="16" t="s">
        <v>100</v>
      </c>
      <c r="G211" s="16" t="s">
        <v>5</v>
      </c>
      <c r="H211" s="37">
        <v>50</v>
      </c>
      <c r="I211" s="16">
        <v>1963</v>
      </c>
      <c r="J211" s="17">
        <v>7.0520833333333324E-2</v>
      </c>
    </row>
    <row r="212" spans="1:10" x14ac:dyDescent="0.25">
      <c r="A212" s="32">
        <v>207</v>
      </c>
      <c r="B212" s="15">
        <v>275</v>
      </c>
      <c r="C212" s="16">
        <v>25203</v>
      </c>
      <c r="D212" s="16" t="s">
        <v>523</v>
      </c>
      <c r="E212" s="16" t="s">
        <v>524</v>
      </c>
      <c r="F212" s="16" t="s">
        <v>39</v>
      </c>
      <c r="G212" s="16" t="s">
        <v>5</v>
      </c>
      <c r="H212" s="37">
        <v>50</v>
      </c>
      <c r="I212" s="16">
        <v>1200</v>
      </c>
      <c r="J212" s="17">
        <v>7.0613425925925913E-2</v>
      </c>
    </row>
    <row r="213" spans="1:10" x14ac:dyDescent="0.25">
      <c r="A213" s="32">
        <v>208</v>
      </c>
      <c r="B213" s="15">
        <v>277</v>
      </c>
      <c r="C213" s="16">
        <v>25825</v>
      </c>
      <c r="D213" s="16" t="s">
        <v>527</v>
      </c>
      <c r="E213" s="16" t="s">
        <v>165</v>
      </c>
      <c r="F213" s="16" t="s">
        <v>153</v>
      </c>
      <c r="G213" s="16" t="s">
        <v>5</v>
      </c>
      <c r="H213" s="37">
        <v>50</v>
      </c>
      <c r="I213" s="16">
        <v>4342</v>
      </c>
      <c r="J213" s="17">
        <v>7.064814814814814E-2</v>
      </c>
    </row>
    <row r="214" spans="1:10" x14ac:dyDescent="0.25">
      <c r="A214" s="32">
        <v>209</v>
      </c>
      <c r="B214" s="15">
        <v>280</v>
      </c>
      <c r="C214" s="16">
        <v>25004</v>
      </c>
      <c r="D214" s="16" t="s">
        <v>530</v>
      </c>
      <c r="E214" s="16" t="s">
        <v>48</v>
      </c>
      <c r="F214" s="16" t="s">
        <v>1488</v>
      </c>
      <c r="G214" s="16" t="s">
        <v>5</v>
      </c>
      <c r="H214" s="37">
        <v>40</v>
      </c>
      <c r="I214" s="16"/>
      <c r="J214" s="17">
        <v>7.1076388888888883E-2</v>
      </c>
    </row>
    <row r="215" spans="1:10" x14ac:dyDescent="0.25">
      <c r="A215" s="32">
        <v>210</v>
      </c>
      <c r="B215" s="15">
        <v>282</v>
      </c>
      <c r="C215" s="16">
        <v>24831</v>
      </c>
      <c r="D215" s="16" t="s">
        <v>533</v>
      </c>
      <c r="E215" s="16" t="s">
        <v>410</v>
      </c>
      <c r="F215" s="16" t="s">
        <v>100</v>
      </c>
      <c r="G215" s="16" t="s">
        <v>5</v>
      </c>
      <c r="H215" s="37" t="s">
        <v>1470</v>
      </c>
      <c r="I215" s="16">
        <v>2041</v>
      </c>
      <c r="J215" s="17">
        <v>7.1249999999999994E-2</v>
      </c>
    </row>
    <row r="216" spans="1:10" x14ac:dyDescent="0.25">
      <c r="A216" s="32">
        <v>211</v>
      </c>
      <c r="B216" s="15">
        <v>283</v>
      </c>
      <c r="C216" s="16">
        <v>25724</v>
      </c>
      <c r="D216" s="16" t="s">
        <v>534</v>
      </c>
      <c r="E216" s="16" t="s">
        <v>535</v>
      </c>
      <c r="F216" s="16" t="s">
        <v>1477</v>
      </c>
      <c r="G216" s="16" t="s">
        <v>5</v>
      </c>
      <c r="H216" s="37" t="s">
        <v>1470</v>
      </c>
      <c r="I216" s="16">
        <v>8527</v>
      </c>
      <c r="J216" s="26">
        <v>7.1342592592592582E-2</v>
      </c>
    </row>
    <row r="217" spans="1:10" x14ac:dyDescent="0.25">
      <c r="A217" s="32">
        <v>212</v>
      </c>
      <c r="B217" s="15">
        <v>284</v>
      </c>
      <c r="C217" s="16">
        <v>25337</v>
      </c>
      <c r="D217" s="16" t="s">
        <v>536</v>
      </c>
      <c r="E217" s="16" t="s">
        <v>537</v>
      </c>
      <c r="F217" s="16" t="s">
        <v>1488</v>
      </c>
      <c r="G217" s="16" t="s">
        <v>5</v>
      </c>
      <c r="H217" s="37">
        <v>50</v>
      </c>
      <c r="I217" s="16"/>
      <c r="J217" s="17">
        <v>7.1365740740740743E-2</v>
      </c>
    </row>
    <row r="218" spans="1:10" x14ac:dyDescent="0.25">
      <c r="A218" s="32">
        <v>213</v>
      </c>
      <c r="B218" s="15">
        <v>286</v>
      </c>
      <c r="C218" s="16">
        <v>24993</v>
      </c>
      <c r="D218" s="16" t="s">
        <v>278</v>
      </c>
      <c r="E218" s="16" t="s">
        <v>538</v>
      </c>
      <c r="F218" s="16" t="s">
        <v>100</v>
      </c>
      <c r="G218" s="16" t="s">
        <v>5</v>
      </c>
      <c r="H218" s="37" t="s">
        <v>1470</v>
      </c>
      <c r="I218" s="16">
        <v>2085</v>
      </c>
      <c r="J218" s="17">
        <v>7.1423611111111118E-2</v>
      </c>
    </row>
    <row r="219" spans="1:10" x14ac:dyDescent="0.25">
      <c r="A219" s="32">
        <v>214</v>
      </c>
      <c r="B219" s="15">
        <v>287</v>
      </c>
      <c r="C219" s="16">
        <v>25587</v>
      </c>
      <c r="D219" s="16" t="s">
        <v>539</v>
      </c>
      <c r="E219" s="16" t="s">
        <v>540</v>
      </c>
      <c r="F219" s="16" t="s">
        <v>24</v>
      </c>
      <c r="G219" s="16" t="s">
        <v>5</v>
      </c>
      <c r="H219" s="37">
        <v>50</v>
      </c>
      <c r="I219" s="16">
        <v>3678</v>
      </c>
      <c r="J219" s="17">
        <v>7.1481481481481479E-2</v>
      </c>
    </row>
    <row r="220" spans="1:10" x14ac:dyDescent="0.25">
      <c r="A220" s="32">
        <v>215</v>
      </c>
      <c r="B220" s="15">
        <v>289</v>
      </c>
      <c r="C220" s="16">
        <v>24913</v>
      </c>
      <c r="D220" s="16" t="s">
        <v>542</v>
      </c>
      <c r="E220" s="16" t="s">
        <v>541</v>
      </c>
      <c r="F220" s="16" t="s">
        <v>76</v>
      </c>
      <c r="G220" s="16" t="s">
        <v>5</v>
      </c>
      <c r="H220" s="37">
        <v>40</v>
      </c>
      <c r="I220" s="16">
        <v>5529</v>
      </c>
      <c r="J220" s="17">
        <v>7.1550925925925921E-2</v>
      </c>
    </row>
    <row r="221" spans="1:10" x14ac:dyDescent="0.25">
      <c r="A221" s="32">
        <v>216</v>
      </c>
      <c r="B221" s="15">
        <v>290</v>
      </c>
      <c r="C221" s="16">
        <v>25096</v>
      </c>
      <c r="D221" s="16" t="s">
        <v>543</v>
      </c>
      <c r="E221" s="16" t="s">
        <v>58</v>
      </c>
      <c r="F221" s="16" t="s">
        <v>54</v>
      </c>
      <c r="G221" s="37" t="s">
        <v>5</v>
      </c>
      <c r="H221" s="37" t="s">
        <v>1470</v>
      </c>
      <c r="I221" s="16">
        <v>4007</v>
      </c>
      <c r="J221" s="17">
        <v>7.1574074074074082E-2</v>
      </c>
    </row>
    <row r="222" spans="1:10" x14ac:dyDescent="0.25">
      <c r="A222" s="32">
        <v>217</v>
      </c>
      <c r="B222" s="15">
        <v>295</v>
      </c>
      <c r="C222" s="16">
        <v>25908</v>
      </c>
      <c r="D222" s="16" t="s">
        <v>549</v>
      </c>
      <c r="E222" s="16" t="s">
        <v>550</v>
      </c>
      <c r="F222" s="16" t="s">
        <v>39</v>
      </c>
      <c r="G222" s="16" t="s">
        <v>5</v>
      </c>
      <c r="H222" s="37">
        <v>40</v>
      </c>
      <c r="I222" s="16">
        <v>577</v>
      </c>
      <c r="J222" s="17">
        <v>7.1678240740740737E-2</v>
      </c>
    </row>
    <row r="223" spans="1:10" x14ac:dyDescent="0.25">
      <c r="A223" s="32">
        <v>218</v>
      </c>
      <c r="B223" s="15">
        <v>297</v>
      </c>
      <c r="C223" s="16">
        <v>25060</v>
      </c>
      <c r="D223" s="16" t="s">
        <v>552</v>
      </c>
      <c r="E223" s="16" t="s">
        <v>551</v>
      </c>
      <c r="F223" s="16" t="s">
        <v>100</v>
      </c>
      <c r="G223" s="16" t="s">
        <v>5</v>
      </c>
      <c r="H223" s="37">
        <v>40</v>
      </c>
      <c r="I223" s="16">
        <v>1971</v>
      </c>
      <c r="J223" s="17">
        <v>7.1689814814814817E-2</v>
      </c>
    </row>
    <row r="224" spans="1:10" x14ac:dyDescent="0.25">
      <c r="A224" s="32">
        <v>219</v>
      </c>
      <c r="B224" s="15">
        <v>299</v>
      </c>
      <c r="C224" s="16">
        <v>25578</v>
      </c>
      <c r="D224" s="16" t="s">
        <v>553</v>
      </c>
      <c r="E224" s="16" t="s">
        <v>48</v>
      </c>
      <c r="F224" s="16" t="s">
        <v>1488</v>
      </c>
      <c r="G224" s="16" t="s">
        <v>5</v>
      </c>
      <c r="H224" s="37" t="s">
        <v>1470</v>
      </c>
      <c r="I224" s="16"/>
      <c r="J224" s="17">
        <v>7.1701388888888884E-2</v>
      </c>
    </row>
    <row r="225" spans="1:10" x14ac:dyDescent="0.25">
      <c r="A225" s="32">
        <v>220</v>
      </c>
      <c r="B225" s="15">
        <v>300</v>
      </c>
      <c r="C225" s="16">
        <v>25955</v>
      </c>
      <c r="D225" s="16" t="s">
        <v>241</v>
      </c>
      <c r="E225" s="16" t="s">
        <v>556</v>
      </c>
      <c r="F225" s="16" t="s">
        <v>1486</v>
      </c>
      <c r="G225" s="16" t="s">
        <v>5</v>
      </c>
      <c r="H225" s="37" t="s">
        <v>1470</v>
      </c>
      <c r="I225" s="16">
        <v>7998</v>
      </c>
      <c r="J225" s="17">
        <v>7.1736111111111112E-2</v>
      </c>
    </row>
    <row r="226" spans="1:10" x14ac:dyDescent="0.25">
      <c r="A226" s="32">
        <v>221</v>
      </c>
      <c r="B226" s="15">
        <v>301</v>
      </c>
      <c r="C226" s="16">
        <v>25168</v>
      </c>
      <c r="D226" s="16" t="s">
        <v>557</v>
      </c>
      <c r="E226" s="16" t="s">
        <v>135</v>
      </c>
      <c r="F226" s="16" t="s">
        <v>100</v>
      </c>
      <c r="G226" s="16" t="s">
        <v>5</v>
      </c>
      <c r="H226" s="37">
        <v>40</v>
      </c>
      <c r="I226" s="16">
        <v>1801</v>
      </c>
      <c r="J226" s="17">
        <v>7.1747685185185192E-2</v>
      </c>
    </row>
    <row r="227" spans="1:10" x14ac:dyDescent="0.25">
      <c r="A227" s="32">
        <v>222</v>
      </c>
      <c r="B227" s="15">
        <v>304</v>
      </c>
      <c r="C227" s="16">
        <v>25193</v>
      </c>
      <c r="D227" s="16" t="s">
        <v>562</v>
      </c>
      <c r="E227" s="16" t="s">
        <v>561</v>
      </c>
      <c r="F227" s="16" t="s">
        <v>18</v>
      </c>
      <c r="G227" s="16" t="s">
        <v>5</v>
      </c>
      <c r="H227" s="37">
        <v>70</v>
      </c>
      <c r="I227" s="16">
        <v>555</v>
      </c>
      <c r="J227" s="17">
        <v>7.2037037037037038E-2</v>
      </c>
    </row>
    <row r="228" spans="1:10" x14ac:dyDescent="0.25">
      <c r="A228" s="32">
        <v>223</v>
      </c>
      <c r="B228" s="15">
        <v>305</v>
      </c>
      <c r="C228" s="16">
        <v>25064</v>
      </c>
      <c r="D228" s="16" t="s">
        <v>564</v>
      </c>
      <c r="E228" s="16" t="s">
        <v>563</v>
      </c>
      <c r="F228" s="16" t="s">
        <v>100</v>
      </c>
      <c r="G228" s="16" t="s">
        <v>5</v>
      </c>
      <c r="H228" s="37">
        <v>40</v>
      </c>
      <c r="I228" s="16">
        <v>1940</v>
      </c>
      <c r="J228" s="17">
        <v>7.2071759259259252E-2</v>
      </c>
    </row>
    <row r="229" spans="1:10" x14ac:dyDescent="0.25">
      <c r="A229" s="32">
        <v>224</v>
      </c>
      <c r="B229" s="15">
        <v>314</v>
      </c>
      <c r="C229" s="16">
        <v>25466</v>
      </c>
      <c r="D229" s="16" t="s">
        <v>580</v>
      </c>
      <c r="E229" s="16" t="s">
        <v>476</v>
      </c>
      <c r="F229" s="16" t="s">
        <v>413</v>
      </c>
      <c r="G229" s="16" t="s">
        <v>5</v>
      </c>
      <c r="H229" s="37" t="s">
        <v>1470</v>
      </c>
      <c r="I229" s="16">
        <v>6112</v>
      </c>
      <c r="J229" s="17">
        <v>7.2604166666666664E-2</v>
      </c>
    </row>
    <row r="230" spans="1:10" x14ac:dyDescent="0.25">
      <c r="A230" s="32">
        <v>225</v>
      </c>
      <c r="B230" s="15">
        <v>315</v>
      </c>
      <c r="C230" s="16">
        <v>25480</v>
      </c>
      <c r="D230" s="16" t="s">
        <v>581</v>
      </c>
      <c r="E230" s="16" t="s">
        <v>582</v>
      </c>
      <c r="F230" s="16" t="s">
        <v>83</v>
      </c>
      <c r="G230" s="16" t="s">
        <v>5</v>
      </c>
      <c r="H230" s="37" t="s">
        <v>1470</v>
      </c>
      <c r="I230" s="16">
        <v>8616</v>
      </c>
      <c r="J230" s="17">
        <v>7.2615740740740745E-2</v>
      </c>
    </row>
    <row r="231" spans="1:10" x14ac:dyDescent="0.25">
      <c r="A231" s="32">
        <v>226</v>
      </c>
      <c r="B231" s="15">
        <v>316</v>
      </c>
      <c r="C231" s="16">
        <v>24847</v>
      </c>
      <c r="D231" s="16" t="s">
        <v>313</v>
      </c>
      <c r="E231" s="16" t="s">
        <v>158</v>
      </c>
      <c r="F231" s="16" t="s">
        <v>100</v>
      </c>
      <c r="G231" s="16" t="s">
        <v>5</v>
      </c>
      <c r="H231" s="37">
        <v>40</v>
      </c>
      <c r="I231" s="16">
        <v>1915</v>
      </c>
      <c r="J231" s="17">
        <v>7.2627314814814811E-2</v>
      </c>
    </row>
    <row r="232" spans="1:10" x14ac:dyDescent="0.25">
      <c r="A232" s="32">
        <v>227</v>
      </c>
      <c r="B232" s="15">
        <v>317</v>
      </c>
      <c r="C232" s="16">
        <v>25202</v>
      </c>
      <c r="D232" s="16" t="s">
        <v>583</v>
      </c>
      <c r="E232" s="16" t="s">
        <v>483</v>
      </c>
      <c r="F232" s="16" t="s">
        <v>1488</v>
      </c>
      <c r="G232" s="16" t="s">
        <v>5</v>
      </c>
      <c r="H232" s="37">
        <v>40</v>
      </c>
      <c r="I232" s="16"/>
      <c r="J232" s="17">
        <v>7.2638888888888892E-2</v>
      </c>
    </row>
    <row r="233" spans="1:10" x14ac:dyDescent="0.25">
      <c r="A233" s="32">
        <v>228</v>
      </c>
      <c r="B233" s="15">
        <v>318</v>
      </c>
      <c r="C233" s="16">
        <v>25795</v>
      </c>
      <c r="D233" s="16" t="s">
        <v>584</v>
      </c>
      <c r="E233" s="16" t="s">
        <v>585</v>
      </c>
      <c r="F233" s="16" t="s">
        <v>413</v>
      </c>
      <c r="G233" s="16" t="s">
        <v>5</v>
      </c>
      <c r="H233" s="37" t="s">
        <v>1470</v>
      </c>
      <c r="I233" s="16">
        <v>6315</v>
      </c>
      <c r="J233" s="17">
        <v>7.2650462962962958E-2</v>
      </c>
    </row>
    <row r="234" spans="1:10" x14ac:dyDescent="0.25">
      <c r="A234" s="32">
        <v>229</v>
      </c>
      <c r="B234" s="15">
        <v>321</v>
      </c>
      <c r="C234" s="16">
        <v>25812</v>
      </c>
      <c r="D234" s="16" t="s">
        <v>589</v>
      </c>
      <c r="E234" s="16" t="s">
        <v>556</v>
      </c>
      <c r="F234" s="16" t="s">
        <v>1477</v>
      </c>
      <c r="G234" s="16" t="s">
        <v>5</v>
      </c>
      <c r="H234" s="37" t="s">
        <v>1470</v>
      </c>
      <c r="I234" s="16">
        <v>8555</v>
      </c>
      <c r="J234" s="17">
        <v>7.2673611111111105E-2</v>
      </c>
    </row>
    <row r="235" spans="1:10" x14ac:dyDescent="0.25">
      <c r="A235" s="32">
        <v>230</v>
      </c>
      <c r="B235" s="15">
        <v>322</v>
      </c>
      <c r="C235" s="16">
        <v>24826</v>
      </c>
      <c r="D235" s="16" t="s">
        <v>401</v>
      </c>
      <c r="E235" s="16" t="s">
        <v>133</v>
      </c>
      <c r="F235" s="16" t="s">
        <v>44</v>
      </c>
      <c r="G235" s="16" t="s">
        <v>5</v>
      </c>
      <c r="H235" s="37">
        <v>40</v>
      </c>
      <c r="I235" s="16">
        <v>7122</v>
      </c>
      <c r="J235" s="17">
        <v>7.2685185185185186E-2</v>
      </c>
    </row>
    <row r="236" spans="1:10" x14ac:dyDescent="0.25">
      <c r="A236" s="32">
        <v>231</v>
      </c>
      <c r="B236" s="15">
        <v>329</v>
      </c>
      <c r="C236" s="16">
        <v>1017</v>
      </c>
      <c r="D236" s="16" t="s">
        <v>599</v>
      </c>
      <c r="E236" s="16" t="s">
        <v>171</v>
      </c>
      <c r="F236" s="16" t="s">
        <v>1488</v>
      </c>
      <c r="G236" s="16" t="s">
        <v>5</v>
      </c>
      <c r="H236" s="37" t="s">
        <v>1470</v>
      </c>
      <c r="I236" s="16"/>
      <c r="J236" s="17">
        <v>7.2928240740740738E-2</v>
      </c>
    </row>
    <row r="237" spans="1:10" x14ac:dyDescent="0.25">
      <c r="A237" s="32">
        <v>232</v>
      </c>
      <c r="B237" s="15">
        <v>330</v>
      </c>
      <c r="C237" s="16">
        <v>24981</v>
      </c>
      <c r="D237" s="16" t="s">
        <v>600</v>
      </c>
      <c r="E237" s="16" t="s">
        <v>60</v>
      </c>
      <c r="F237" s="16" t="s">
        <v>1488</v>
      </c>
      <c r="G237" s="16" t="s">
        <v>5</v>
      </c>
      <c r="H237" s="37">
        <v>60</v>
      </c>
      <c r="I237" s="16"/>
      <c r="J237" s="17">
        <v>7.2939814814814818E-2</v>
      </c>
    </row>
    <row r="238" spans="1:10" x14ac:dyDescent="0.25">
      <c r="A238" s="32">
        <v>233</v>
      </c>
      <c r="B238" s="15">
        <v>333</v>
      </c>
      <c r="C238" s="16">
        <v>24997</v>
      </c>
      <c r="D238" s="16" t="s">
        <v>605</v>
      </c>
      <c r="E238" s="16" t="s">
        <v>604</v>
      </c>
      <c r="F238" s="16" t="s">
        <v>603</v>
      </c>
      <c r="G238" s="16" t="s">
        <v>5</v>
      </c>
      <c r="H238" s="37">
        <v>60</v>
      </c>
      <c r="I238" s="16">
        <v>3186</v>
      </c>
      <c r="J238" s="17">
        <v>7.3067129629629635E-2</v>
      </c>
    </row>
    <row r="239" spans="1:10" x14ac:dyDescent="0.25">
      <c r="A239" s="32">
        <v>234</v>
      </c>
      <c r="B239" s="15">
        <v>338</v>
      </c>
      <c r="C239" s="16">
        <v>25366</v>
      </c>
      <c r="D239" s="16" t="s">
        <v>613</v>
      </c>
      <c r="E239" s="16" t="s">
        <v>226</v>
      </c>
      <c r="F239" s="16" t="s">
        <v>199</v>
      </c>
      <c r="G239" s="16" t="s">
        <v>5</v>
      </c>
      <c r="H239" s="37">
        <v>40</v>
      </c>
      <c r="I239" s="16">
        <v>5480</v>
      </c>
      <c r="J239" s="17">
        <v>7.3368055555555547E-2</v>
      </c>
    </row>
    <row r="240" spans="1:10" x14ac:dyDescent="0.25">
      <c r="A240" s="32">
        <v>235</v>
      </c>
      <c r="B240" s="15">
        <v>339</v>
      </c>
      <c r="C240" s="16">
        <v>25262</v>
      </c>
      <c r="D240" s="16" t="s">
        <v>536</v>
      </c>
      <c r="E240" s="16" t="s">
        <v>120</v>
      </c>
      <c r="F240" s="16" t="s">
        <v>614</v>
      </c>
      <c r="G240" s="16" t="s">
        <v>5</v>
      </c>
      <c r="H240" s="37">
        <v>70</v>
      </c>
      <c r="I240" s="16">
        <v>4530</v>
      </c>
      <c r="J240" s="17">
        <v>7.3506944444444444E-2</v>
      </c>
    </row>
    <row r="241" spans="1:10" x14ac:dyDescent="0.25">
      <c r="A241" s="32">
        <v>236</v>
      </c>
      <c r="B241" s="15">
        <v>341</v>
      </c>
      <c r="C241" s="16">
        <v>25420</v>
      </c>
      <c r="D241" s="16" t="s">
        <v>154</v>
      </c>
      <c r="E241" s="16" t="s">
        <v>617</v>
      </c>
      <c r="F241" s="16" t="s">
        <v>1488</v>
      </c>
      <c r="G241" s="16" t="s">
        <v>5</v>
      </c>
      <c r="H241" s="37">
        <v>40</v>
      </c>
      <c r="I241" s="16"/>
      <c r="J241" s="17">
        <v>7.3553240740740738E-2</v>
      </c>
    </row>
    <row r="242" spans="1:10" x14ac:dyDescent="0.25">
      <c r="A242" s="32">
        <v>237</v>
      </c>
      <c r="B242" s="15">
        <v>343</v>
      </c>
      <c r="C242" s="16">
        <v>25411</v>
      </c>
      <c r="D242" s="16" t="s">
        <v>619</v>
      </c>
      <c r="E242" s="16" t="s">
        <v>620</v>
      </c>
      <c r="F242" s="22" t="s">
        <v>446</v>
      </c>
      <c r="G242" s="16" t="s">
        <v>5</v>
      </c>
      <c r="H242" s="37" t="s">
        <v>1470</v>
      </c>
      <c r="I242" s="16">
        <v>11802</v>
      </c>
      <c r="J242" s="17">
        <v>7.3576388888888886E-2</v>
      </c>
    </row>
    <row r="243" spans="1:10" x14ac:dyDescent="0.25">
      <c r="A243" s="32">
        <v>238</v>
      </c>
      <c r="B243" s="15">
        <v>344</v>
      </c>
      <c r="C243" s="16">
        <v>25694</v>
      </c>
      <c r="D243" s="16" t="s">
        <v>621</v>
      </c>
      <c r="E243" s="16" t="s">
        <v>622</v>
      </c>
      <c r="F243" s="16" t="s">
        <v>1485</v>
      </c>
      <c r="G243" s="16" t="s">
        <v>5</v>
      </c>
      <c r="H243" s="37" t="s">
        <v>1470</v>
      </c>
      <c r="I243" s="16">
        <v>4055</v>
      </c>
      <c r="J243" s="17">
        <v>7.3692129629629635E-2</v>
      </c>
    </row>
    <row r="244" spans="1:10" x14ac:dyDescent="0.25">
      <c r="A244" s="32">
        <v>239</v>
      </c>
      <c r="B244" s="15">
        <v>345</v>
      </c>
      <c r="C244" s="16">
        <v>24823</v>
      </c>
      <c r="D244" s="16" t="s">
        <v>624</v>
      </c>
      <c r="E244" s="16" t="s">
        <v>623</v>
      </c>
      <c r="F244" s="16" t="s">
        <v>1488</v>
      </c>
      <c r="G244" s="16" t="s">
        <v>5</v>
      </c>
      <c r="H244" s="37">
        <v>60</v>
      </c>
      <c r="I244" s="16"/>
      <c r="J244" s="17">
        <v>7.3969907407407401E-2</v>
      </c>
    </row>
    <row r="245" spans="1:10" x14ac:dyDescent="0.25">
      <c r="A245" s="32">
        <v>240</v>
      </c>
      <c r="B245" s="15">
        <v>349</v>
      </c>
      <c r="C245" s="16">
        <v>1024</v>
      </c>
      <c r="D245" s="16" t="s">
        <v>630</v>
      </c>
      <c r="E245" s="16" t="s">
        <v>629</v>
      </c>
      <c r="F245" s="16" t="s">
        <v>39</v>
      </c>
      <c r="G245" s="16" t="s">
        <v>5</v>
      </c>
      <c r="H245" s="37" t="s">
        <v>1470</v>
      </c>
      <c r="I245" s="16">
        <v>668</v>
      </c>
      <c r="J245" s="17">
        <v>7.407407407407407E-2</v>
      </c>
    </row>
    <row r="246" spans="1:10" x14ac:dyDescent="0.25">
      <c r="A246" s="32">
        <v>241</v>
      </c>
      <c r="B246" s="15">
        <v>351</v>
      </c>
      <c r="C246" s="16">
        <v>25312</v>
      </c>
      <c r="D246" s="16" t="s">
        <v>633</v>
      </c>
      <c r="E246" s="16" t="s">
        <v>430</v>
      </c>
      <c r="F246" s="16" t="s">
        <v>1488</v>
      </c>
      <c r="G246" s="16" t="s">
        <v>5</v>
      </c>
      <c r="H246" s="37">
        <v>40</v>
      </c>
      <c r="I246" s="16"/>
      <c r="J246" s="17">
        <v>7.4120370370370378E-2</v>
      </c>
    </row>
    <row r="247" spans="1:10" x14ac:dyDescent="0.25">
      <c r="A247" s="32">
        <v>242</v>
      </c>
      <c r="B247" s="15">
        <v>352</v>
      </c>
      <c r="C247" s="16">
        <v>25172</v>
      </c>
      <c r="D247" s="16" t="s">
        <v>634</v>
      </c>
      <c r="E247" s="16" t="s">
        <v>43</v>
      </c>
      <c r="F247" s="16" t="s">
        <v>39</v>
      </c>
      <c r="G247" s="16" t="s">
        <v>5</v>
      </c>
      <c r="H247" s="37">
        <v>40</v>
      </c>
      <c r="I247" s="16">
        <v>908</v>
      </c>
      <c r="J247" s="17">
        <v>7.4131944444444445E-2</v>
      </c>
    </row>
    <row r="248" spans="1:10" x14ac:dyDescent="0.25">
      <c r="A248" s="32">
        <v>243</v>
      </c>
      <c r="B248" s="15">
        <v>356</v>
      </c>
      <c r="C248" s="16">
        <v>25483</v>
      </c>
      <c r="D248" s="16" t="s">
        <v>639</v>
      </c>
      <c r="E248" s="16" t="s">
        <v>640</v>
      </c>
      <c r="F248" s="16" t="s">
        <v>1482</v>
      </c>
      <c r="G248" s="16" t="s">
        <v>5</v>
      </c>
      <c r="H248" s="37">
        <v>50</v>
      </c>
      <c r="I248" s="16">
        <v>10757</v>
      </c>
      <c r="J248" s="17">
        <v>7.4201388888888886E-2</v>
      </c>
    </row>
    <row r="249" spans="1:10" x14ac:dyDescent="0.25">
      <c r="A249" s="32">
        <v>244</v>
      </c>
      <c r="B249" s="15">
        <v>365</v>
      </c>
      <c r="C249" s="16">
        <v>25971</v>
      </c>
      <c r="D249" s="16" t="s">
        <v>652</v>
      </c>
      <c r="E249" s="16" t="s">
        <v>653</v>
      </c>
      <c r="F249" s="16" t="s">
        <v>1472</v>
      </c>
      <c r="G249" s="16" t="s">
        <v>5</v>
      </c>
      <c r="H249" s="37" t="s">
        <v>1470</v>
      </c>
      <c r="I249" s="16">
        <v>13175</v>
      </c>
      <c r="J249" s="17">
        <v>7.4618055555555562E-2</v>
      </c>
    </row>
    <row r="250" spans="1:10" x14ac:dyDescent="0.25">
      <c r="A250" s="32">
        <v>245</v>
      </c>
      <c r="B250" s="15">
        <v>366</v>
      </c>
      <c r="C250" s="16">
        <v>25356</v>
      </c>
      <c r="D250" s="16" t="s">
        <v>655</v>
      </c>
      <c r="E250" s="16" t="s">
        <v>480</v>
      </c>
      <c r="F250" s="16" t="s">
        <v>213</v>
      </c>
      <c r="G250" s="16" t="s">
        <v>5</v>
      </c>
      <c r="H250" s="37">
        <v>50</v>
      </c>
      <c r="I250" s="16">
        <v>8215</v>
      </c>
      <c r="J250" s="17">
        <v>7.464120370370371E-2</v>
      </c>
    </row>
    <row r="251" spans="1:10" x14ac:dyDescent="0.25">
      <c r="A251" s="32">
        <v>246</v>
      </c>
      <c r="B251" s="15">
        <v>368</v>
      </c>
      <c r="C251" s="16">
        <v>25889</v>
      </c>
      <c r="D251" s="16" t="s">
        <v>658</v>
      </c>
      <c r="E251" s="16" t="s">
        <v>255</v>
      </c>
      <c r="F251" s="16" t="s">
        <v>1488</v>
      </c>
      <c r="G251" s="16" t="s">
        <v>5</v>
      </c>
      <c r="H251" s="37">
        <v>40</v>
      </c>
      <c r="I251" s="16"/>
      <c r="J251" s="17">
        <v>7.4768518518518512E-2</v>
      </c>
    </row>
    <row r="252" spans="1:10" x14ac:dyDescent="0.25">
      <c r="A252" s="32">
        <v>247</v>
      </c>
      <c r="B252" s="15">
        <v>369</v>
      </c>
      <c r="C252" s="16">
        <v>25565</v>
      </c>
      <c r="D252" s="16" t="s">
        <v>659</v>
      </c>
      <c r="E252" s="16" t="s">
        <v>660</v>
      </c>
      <c r="F252" s="16" t="s">
        <v>413</v>
      </c>
      <c r="G252" s="16" t="s">
        <v>5</v>
      </c>
      <c r="H252" s="37" t="s">
        <v>1470</v>
      </c>
      <c r="I252" s="16">
        <v>5175</v>
      </c>
      <c r="J252" s="17">
        <v>7.4791666666666659E-2</v>
      </c>
    </row>
    <row r="253" spans="1:10" x14ac:dyDescent="0.25">
      <c r="A253" s="32">
        <v>248</v>
      </c>
      <c r="B253" s="15">
        <v>371</v>
      </c>
      <c r="C253" s="16">
        <v>25343</v>
      </c>
      <c r="D253" s="16" t="s">
        <v>661</v>
      </c>
      <c r="E253" s="16" t="s">
        <v>664</v>
      </c>
      <c r="F253" s="16" t="s">
        <v>663</v>
      </c>
      <c r="G253" s="16" t="s">
        <v>5</v>
      </c>
      <c r="H253" s="37">
        <v>50</v>
      </c>
      <c r="I253" s="16">
        <v>11585</v>
      </c>
      <c r="J253" s="17">
        <v>7.4861111111111114E-2</v>
      </c>
    </row>
    <row r="254" spans="1:10" x14ac:dyDescent="0.25">
      <c r="A254" s="32">
        <v>249</v>
      </c>
      <c r="B254" s="15">
        <v>372</v>
      </c>
      <c r="C254" s="16">
        <v>25444</v>
      </c>
      <c r="D254" s="16" t="s">
        <v>665</v>
      </c>
      <c r="E254" s="16" t="s">
        <v>336</v>
      </c>
      <c r="F254" s="16" t="s">
        <v>76</v>
      </c>
      <c r="G254" s="16" t="s">
        <v>5</v>
      </c>
      <c r="H254" s="37">
        <v>50</v>
      </c>
      <c r="I254" s="16">
        <v>105</v>
      </c>
      <c r="J254" s="17">
        <v>7.4872685185185181E-2</v>
      </c>
    </row>
    <row r="255" spans="1:10" x14ac:dyDescent="0.25">
      <c r="A255" s="32">
        <v>250</v>
      </c>
      <c r="B255" s="15">
        <v>374</v>
      </c>
      <c r="C255" s="16">
        <v>25197</v>
      </c>
      <c r="D255" s="16" t="s">
        <v>668</v>
      </c>
      <c r="E255" s="16" t="s">
        <v>667</v>
      </c>
      <c r="F255" s="16" t="s">
        <v>1488</v>
      </c>
      <c r="G255" s="16" t="s">
        <v>5</v>
      </c>
      <c r="H255" s="37" t="s">
        <v>1470</v>
      </c>
      <c r="I255" s="16"/>
      <c r="J255" s="17">
        <v>7.4895833333333328E-2</v>
      </c>
    </row>
    <row r="256" spans="1:10" x14ac:dyDescent="0.25">
      <c r="A256" s="32">
        <v>251</v>
      </c>
      <c r="B256" s="15">
        <v>379</v>
      </c>
      <c r="C256" s="16">
        <v>25478</v>
      </c>
      <c r="D256" s="16" t="s">
        <v>676</v>
      </c>
      <c r="E256" s="16" t="s">
        <v>329</v>
      </c>
      <c r="F256" s="16" t="s">
        <v>76</v>
      </c>
      <c r="G256" s="16" t="s">
        <v>5</v>
      </c>
      <c r="H256" s="37" t="s">
        <v>1470</v>
      </c>
      <c r="I256" s="16">
        <v>5677</v>
      </c>
      <c r="J256" s="17">
        <v>7.5011574074074064E-2</v>
      </c>
    </row>
    <row r="257" spans="1:10" x14ac:dyDescent="0.25">
      <c r="A257" s="32">
        <v>252</v>
      </c>
      <c r="B257" s="15">
        <v>384</v>
      </c>
      <c r="C257" s="16">
        <v>1012</v>
      </c>
      <c r="D257" s="16" t="s">
        <v>685</v>
      </c>
      <c r="E257" s="16" t="s">
        <v>684</v>
      </c>
      <c r="F257" s="16" t="s">
        <v>39</v>
      </c>
      <c r="G257" s="16" t="s">
        <v>5</v>
      </c>
      <c r="H257" s="37" t="s">
        <v>1470</v>
      </c>
      <c r="I257" s="16">
        <v>1450</v>
      </c>
      <c r="J257" s="17">
        <v>7.513888888888888E-2</v>
      </c>
    </row>
    <row r="258" spans="1:10" x14ac:dyDescent="0.25">
      <c r="A258" s="32">
        <v>253</v>
      </c>
      <c r="B258" s="15">
        <v>386</v>
      </c>
      <c r="C258" s="16">
        <v>25236</v>
      </c>
      <c r="D258" s="16" t="s">
        <v>687</v>
      </c>
      <c r="E258" s="16" t="s">
        <v>686</v>
      </c>
      <c r="F258" s="16" t="s">
        <v>1479</v>
      </c>
      <c r="G258" s="16" t="s">
        <v>5</v>
      </c>
      <c r="H258" s="37">
        <v>60</v>
      </c>
      <c r="I258" s="16">
        <v>12123</v>
      </c>
      <c r="J258" s="17">
        <v>7.5219907407407416E-2</v>
      </c>
    </row>
    <row r="259" spans="1:10" x14ac:dyDescent="0.25">
      <c r="A259" s="32">
        <v>254</v>
      </c>
      <c r="B259" s="15">
        <v>387</v>
      </c>
      <c r="C259" s="16">
        <v>25362</v>
      </c>
      <c r="D259" s="16" t="s">
        <v>688</v>
      </c>
      <c r="E259" s="16" t="s">
        <v>689</v>
      </c>
      <c r="F259" s="16" t="s">
        <v>159</v>
      </c>
      <c r="G259" s="16" t="s">
        <v>5</v>
      </c>
      <c r="H259" s="37">
        <v>50</v>
      </c>
      <c r="I259" s="16">
        <v>4250</v>
      </c>
      <c r="J259" s="17">
        <v>7.5347222222222218E-2</v>
      </c>
    </row>
    <row r="260" spans="1:10" x14ac:dyDescent="0.25">
      <c r="A260" s="32">
        <v>255</v>
      </c>
      <c r="B260" s="15">
        <v>388</v>
      </c>
      <c r="C260" s="16">
        <v>24915</v>
      </c>
      <c r="D260" s="16" t="s">
        <v>691</v>
      </c>
      <c r="E260" s="16" t="s">
        <v>690</v>
      </c>
      <c r="F260" s="16" t="s">
        <v>1488</v>
      </c>
      <c r="G260" s="16" t="s">
        <v>5</v>
      </c>
      <c r="H260" s="37">
        <v>50</v>
      </c>
      <c r="I260" s="16"/>
      <c r="J260" s="17">
        <v>7.5370370370370365E-2</v>
      </c>
    </row>
    <row r="261" spans="1:10" x14ac:dyDescent="0.25">
      <c r="A261" s="32">
        <v>256</v>
      </c>
      <c r="B261" s="15">
        <v>389</v>
      </c>
      <c r="C261" s="16">
        <v>26141</v>
      </c>
      <c r="D261" s="16" t="s">
        <v>692</v>
      </c>
      <c r="E261" s="16" t="s">
        <v>107</v>
      </c>
      <c r="F261" s="16" t="s">
        <v>39</v>
      </c>
      <c r="G261" s="16" t="s">
        <v>5</v>
      </c>
      <c r="H261" s="37">
        <v>40</v>
      </c>
      <c r="I261" s="16">
        <v>918</v>
      </c>
      <c r="J261" s="17">
        <v>7.5370370370370365E-2</v>
      </c>
    </row>
    <row r="262" spans="1:10" x14ac:dyDescent="0.25">
      <c r="A262" s="32">
        <v>257</v>
      </c>
      <c r="B262" s="15">
        <v>391</v>
      </c>
      <c r="C262" s="16">
        <v>25525</v>
      </c>
      <c r="D262" s="16" t="s">
        <v>168</v>
      </c>
      <c r="E262" s="16" t="s">
        <v>480</v>
      </c>
      <c r="F262" s="16" t="s">
        <v>76</v>
      </c>
      <c r="G262" s="16" t="s">
        <v>5</v>
      </c>
      <c r="H262" s="37">
        <v>40</v>
      </c>
      <c r="I262" s="16">
        <v>5777</v>
      </c>
      <c r="J262" s="17">
        <v>7.5590277777777784E-2</v>
      </c>
    </row>
    <row r="263" spans="1:10" x14ac:dyDescent="0.25">
      <c r="A263" s="32">
        <v>258</v>
      </c>
      <c r="B263" s="15">
        <v>392</v>
      </c>
      <c r="C263" s="16">
        <v>25801</v>
      </c>
      <c r="D263" s="16" t="s">
        <v>694</v>
      </c>
      <c r="E263" s="16" t="s">
        <v>476</v>
      </c>
      <c r="F263" s="16" t="s">
        <v>1482</v>
      </c>
      <c r="G263" s="16" t="s">
        <v>5</v>
      </c>
      <c r="H263" s="37">
        <v>50</v>
      </c>
      <c r="I263" s="16">
        <v>11031</v>
      </c>
      <c r="J263" s="17">
        <v>7.5613425925925917E-2</v>
      </c>
    </row>
    <row r="264" spans="1:10" x14ac:dyDescent="0.25">
      <c r="A264" s="32">
        <v>259</v>
      </c>
      <c r="B264" s="15">
        <v>395</v>
      </c>
      <c r="C264" s="16">
        <v>25829</v>
      </c>
      <c r="D264" s="16" t="s">
        <v>699</v>
      </c>
      <c r="E264" s="16" t="s">
        <v>501</v>
      </c>
      <c r="F264" s="16" t="s">
        <v>1488</v>
      </c>
      <c r="G264" s="16" t="s">
        <v>5</v>
      </c>
      <c r="H264" s="37">
        <v>40</v>
      </c>
      <c r="I264" s="16"/>
      <c r="J264" s="17">
        <v>7.570601851851852E-2</v>
      </c>
    </row>
    <row r="265" spans="1:10" x14ac:dyDescent="0.25">
      <c r="A265" s="32">
        <v>260</v>
      </c>
      <c r="B265" s="15">
        <v>398</v>
      </c>
      <c r="C265" s="16">
        <v>25149</v>
      </c>
      <c r="D265" s="16" t="s">
        <v>702</v>
      </c>
      <c r="E265" s="16" t="s">
        <v>703</v>
      </c>
      <c r="F265" s="16" t="s">
        <v>1488</v>
      </c>
      <c r="G265" s="16" t="s">
        <v>5</v>
      </c>
      <c r="H265" s="37">
        <v>40</v>
      </c>
      <c r="I265" s="16"/>
      <c r="J265" s="17">
        <v>7.5787037037037042E-2</v>
      </c>
    </row>
    <row r="266" spans="1:10" x14ac:dyDescent="0.25">
      <c r="A266" s="32">
        <v>261</v>
      </c>
      <c r="B266" s="15">
        <v>399</v>
      </c>
      <c r="C266" s="16">
        <v>26212</v>
      </c>
      <c r="D266" s="16" t="s">
        <v>704</v>
      </c>
      <c r="E266" s="16" t="s">
        <v>705</v>
      </c>
      <c r="F266" s="16" t="s">
        <v>100</v>
      </c>
      <c r="G266" s="16" t="s">
        <v>5</v>
      </c>
      <c r="H266" s="37">
        <v>40</v>
      </c>
      <c r="I266" s="16">
        <v>1939</v>
      </c>
      <c r="J266" s="17">
        <v>7.5798611111111108E-2</v>
      </c>
    </row>
    <row r="267" spans="1:10" x14ac:dyDescent="0.25">
      <c r="A267" s="32">
        <v>262</v>
      </c>
      <c r="B267" s="15">
        <v>401</v>
      </c>
      <c r="C267" s="16">
        <v>25008</v>
      </c>
      <c r="D267" s="16" t="s">
        <v>708</v>
      </c>
      <c r="E267" s="16" t="s">
        <v>707</v>
      </c>
      <c r="F267" s="16" t="s">
        <v>213</v>
      </c>
      <c r="G267" s="16" t="s">
        <v>5</v>
      </c>
      <c r="H267" s="37" t="s">
        <v>1470</v>
      </c>
      <c r="I267" s="16">
        <v>8277</v>
      </c>
      <c r="J267" s="17">
        <v>7.5972222222222219E-2</v>
      </c>
    </row>
    <row r="268" spans="1:10" x14ac:dyDescent="0.25">
      <c r="A268" s="32">
        <v>263</v>
      </c>
      <c r="B268" s="15">
        <v>405</v>
      </c>
      <c r="C268" s="16">
        <v>26084</v>
      </c>
      <c r="D268" s="16" t="s">
        <v>178</v>
      </c>
      <c r="E268" s="16" t="s">
        <v>715</v>
      </c>
      <c r="F268" s="16" t="s">
        <v>153</v>
      </c>
      <c r="G268" s="16" t="s">
        <v>5</v>
      </c>
      <c r="H268" s="37">
        <v>40</v>
      </c>
      <c r="I268" s="16">
        <v>4293</v>
      </c>
      <c r="J268" s="17">
        <v>7.6076388888888888E-2</v>
      </c>
    </row>
    <row r="269" spans="1:10" x14ac:dyDescent="0.25">
      <c r="A269" s="32">
        <v>264</v>
      </c>
      <c r="B269" s="15">
        <v>407</v>
      </c>
      <c r="C269" s="16">
        <v>25757</v>
      </c>
      <c r="D269" s="16" t="s">
        <v>648</v>
      </c>
      <c r="E269" s="16" t="s">
        <v>717</v>
      </c>
      <c r="F269" s="16" t="s">
        <v>1488</v>
      </c>
      <c r="G269" s="16" t="s">
        <v>5</v>
      </c>
      <c r="H269" s="37" t="s">
        <v>1470</v>
      </c>
      <c r="I269" s="16"/>
      <c r="J269" s="17">
        <v>7.6122685185185182E-2</v>
      </c>
    </row>
    <row r="270" spans="1:10" x14ac:dyDescent="0.25">
      <c r="A270" s="32">
        <v>265</v>
      </c>
      <c r="B270" s="15">
        <v>409</v>
      </c>
      <c r="C270" s="16">
        <v>25953</v>
      </c>
      <c r="D270" s="16" t="s">
        <v>718</v>
      </c>
      <c r="E270" s="16" t="s">
        <v>720</v>
      </c>
      <c r="F270" s="16" t="s">
        <v>1488</v>
      </c>
      <c r="G270" s="16" t="s">
        <v>5</v>
      </c>
      <c r="H270" s="37">
        <v>40</v>
      </c>
      <c r="I270" s="16"/>
      <c r="J270" s="17">
        <v>7.6215277777777771E-2</v>
      </c>
    </row>
    <row r="271" spans="1:10" x14ac:dyDescent="0.25">
      <c r="A271" s="32">
        <v>266</v>
      </c>
      <c r="B271" s="15">
        <v>411</v>
      </c>
      <c r="C271" s="16">
        <v>25639</v>
      </c>
      <c r="D271" s="16" t="s">
        <v>722</v>
      </c>
      <c r="E271" s="16" t="s">
        <v>171</v>
      </c>
      <c r="F271" s="16" t="s">
        <v>1488</v>
      </c>
      <c r="G271" s="16" t="s">
        <v>5</v>
      </c>
      <c r="H271" s="37">
        <v>40</v>
      </c>
      <c r="I271" s="16"/>
      <c r="J271" s="17">
        <v>7.6226851851851851E-2</v>
      </c>
    </row>
    <row r="272" spans="1:10" x14ac:dyDescent="0.25">
      <c r="A272" s="32">
        <v>267</v>
      </c>
      <c r="B272" s="15">
        <v>412</v>
      </c>
      <c r="C272" s="16">
        <v>24963</v>
      </c>
      <c r="D272" s="16" t="s">
        <v>724</v>
      </c>
      <c r="E272" s="16" t="s">
        <v>723</v>
      </c>
      <c r="F272" s="16" t="s">
        <v>100</v>
      </c>
      <c r="G272" s="16" t="s">
        <v>5</v>
      </c>
      <c r="H272" s="37" t="s">
        <v>1470</v>
      </c>
      <c r="I272" s="16">
        <v>2023</v>
      </c>
      <c r="J272" s="17">
        <v>7.6238425925925932E-2</v>
      </c>
    </row>
    <row r="273" spans="1:10" x14ac:dyDescent="0.25">
      <c r="A273" s="32">
        <v>268</v>
      </c>
      <c r="B273" s="15">
        <v>413</v>
      </c>
      <c r="C273" s="16">
        <v>25072</v>
      </c>
      <c r="D273" s="16" t="s">
        <v>529</v>
      </c>
      <c r="E273" s="16" t="s">
        <v>71</v>
      </c>
      <c r="F273" s="16" t="s">
        <v>1488</v>
      </c>
      <c r="G273" s="16" t="s">
        <v>5</v>
      </c>
      <c r="H273" s="37">
        <v>40</v>
      </c>
      <c r="I273" s="16"/>
      <c r="J273" s="17">
        <v>7.6273148148148159E-2</v>
      </c>
    </row>
    <row r="274" spans="1:10" x14ac:dyDescent="0.25">
      <c r="A274" s="32">
        <v>269</v>
      </c>
      <c r="B274" s="15">
        <v>414</v>
      </c>
      <c r="C274" s="16">
        <v>25011</v>
      </c>
      <c r="D274" s="16" t="s">
        <v>726</v>
      </c>
      <c r="E274" s="16" t="s">
        <v>725</v>
      </c>
      <c r="F274" s="16" t="s">
        <v>1464</v>
      </c>
      <c r="G274" s="16" t="s">
        <v>5</v>
      </c>
      <c r="H274" s="37">
        <v>40</v>
      </c>
      <c r="I274" s="16">
        <v>4242</v>
      </c>
      <c r="J274" s="17">
        <v>7.6307870370370359E-2</v>
      </c>
    </row>
    <row r="275" spans="1:10" x14ac:dyDescent="0.25">
      <c r="A275" s="32">
        <v>270</v>
      </c>
      <c r="B275" s="15">
        <v>415</v>
      </c>
      <c r="C275" s="16">
        <v>1023</v>
      </c>
      <c r="D275" s="16" t="s">
        <v>728</v>
      </c>
      <c r="E275" s="16" t="s">
        <v>727</v>
      </c>
      <c r="F275" s="16" t="s">
        <v>1464</v>
      </c>
      <c r="G275" s="16" t="s">
        <v>5</v>
      </c>
      <c r="H275" s="37">
        <v>40</v>
      </c>
      <c r="I275" s="16">
        <v>4243</v>
      </c>
      <c r="J275" s="17">
        <v>7.6307870370370359E-2</v>
      </c>
    </row>
    <row r="276" spans="1:10" x14ac:dyDescent="0.25">
      <c r="A276" s="32">
        <v>271</v>
      </c>
      <c r="B276" s="15">
        <v>418</v>
      </c>
      <c r="C276" s="16">
        <v>25773</v>
      </c>
      <c r="D276" s="16" t="s">
        <v>280</v>
      </c>
      <c r="E276" s="16" t="s">
        <v>733</v>
      </c>
      <c r="F276" s="16" t="s">
        <v>1482</v>
      </c>
      <c r="G276" s="16" t="s">
        <v>5</v>
      </c>
      <c r="H276" s="37" t="s">
        <v>1470</v>
      </c>
      <c r="I276" s="16">
        <v>11023</v>
      </c>
      <c r="J276" s="17">
        <v>7.6354166666666667E-2</v>
      </c>
    </row>
    <row r="277" spans="1:10" x14ac:dyDescent="0.25">
      <c r="A277" s="32">
        <v>272</v>
      </c>
      <c r="B277" s="15">
        <v>420</v>
      </c>
      <c r="C277" s="16">
        <v>24855</v>
      </c>
      <c r="D277" s="16" t="s">
        <v>736</v>
      </c>
      <c r="E277" s="16" t="s">
        <v>735</v>
      </c>
      <c r="F277" s="16" t="s">
        <v>76</v>
      </c>
      <c r="G277" s="16" t="s">
        <v>5</v>
      </c>
      <c r="H277" s="37">
        <v>50</v>
      </c>
      <c r="I277" s="16">
        <v>5799</v>
      </c>
      <c r="J277" s="17">
        <v>7.6388888888888895E-2</v>
      </c>
    </row>
    <row r="278" spans="1:10" x14ac:dyDescent="0.25">
      <c r="A278" s="32">
        <v>273</v>
      </c>
      <c r="B278" s="15">
        <v>421</v>
      </c>
      <c r="C278" s="16">
        <v>25911</v>
      </c>
      <c r="D278" s="16" t="s">
        <v>737</v>
      </c>
      <c r="E278" s="16" t="s">
        <v>363</v>
      </c>
      <c r="F278" s="16" t="s">
        <v>1488</v>
      </c>
      <c r="G278" s="16" t="s">
        <v>5</v>
      </c>
      <c r="H278" s="37" t="s">
        <v>1470</v>
      </c>
      <c r="I278" s="16"/>
      <c r="J278" s="17">
        <v>7.6504629629629631E-2</v>
      </c>
    </row>
    <row r="279" spans="1:10" x14ac:dyDescent="0.25">
      <c r="A279" s="32">
        <v>274</v>
      </c>
      <c r="B279" s="15">
        <v>422</v>
      </c>
      <c r="C279" s="16">
        <v>25628</v>
      </c>
      <c r="D279" s="16" t="s">
        <v>738</v>
      </c>
      <c r="E279" s="16" t="s">
        <v>739</v>
      </c>
      <c r="F279" s="16" t="s">
        <v>507</v>
      </c>
      <c r="G279" s="16" t="s">
        <v>5</v>
      </c>
      <c r="H279" s="37" t="s">
        <v>1470</v>
      </c>
      <c r="I279" s="16">
        <v>7484</v>
      </c>
      <c r="J279" s="17">
        <v>7.6655092592592594E-2</v>
      </c>
    </row>
    <row r="280" spans="1:10" x14ac:dyDescent="0.25">
      <c r="A280" s="32">
        <v>275</v>
      </c>
      <c r="B280" s="15">
        <v>425</v>
      </c>
      <c r="C280" s="16">
        <v>24911</v>
      </c>
      <c r="D280" s="16" t="s">
        <v>745</v>
      </c>
      <c r="E280" s="16" t="s">
        <v>744</v>
      </c>
      <c r="F280" s="16" t="s">
        <v>1488</v>
      </c>
      <c r="G280" s="16" t="s">
        <v>5</v>
      </c>
      <c r="H280" s="37" t="s">
        <v>1470</v>
      </c>
      <c r="I280" s="16"/>
      <c r="J280" s="17">
        <v>7.6736111111111116E-2</v>
      </c>
    </row>
    <row r="281" spans="1:10" x14ac:dyDescent="0.25">
      <c r="A281" s="32">
        <v>276</v>
      </c>
      <c r="B281" s="15">
        <v>427</v>
      </c>
      <c r="C281" s="16">
        <v>24998</v>
      </c>
      <c r="D281" s="16" t="s">
        <v>749</v>
      </c>
      <c r="E281" s="16" t="s">
        <v>748</v>
      </c>
      <c r="F281" s="16" t="s">
        <v>1482</v>
      </c>
      <c r="G281" s="16" t="s">
        <v>5</v>
      </c>
      <c r="H281" s="37">
        <v>40</v>
      </c>
      <c r="I281" s="16">
        <v>10981</v>
      </c>
      <c r="J281" s="17">
        <v>7.6805555555555557E-2</v>
      </c>
    </row>
    <row r="282" spans="1:10" x14ac:dyDescent="0.25">
      <c r="A282" s="32">
        <v>277</v>
      </c>
      <c r="B282" s="15">
        <v>433</v>
      </c>
      <c r="C282" s="16">
        <v>25593</v>
      </c>
      <c r="D282" s="16" t="s">
        <v>420</v>
      </c>
      <c r="E282" s="16" t="s">
        <v>757</v>
      </c>
      <c r="F282" s="16" t="s">
        <v>24</v>
      </c>
      <c r="G282" s="16" t="s">
        <v>5</v>
      </c>
      <c r="H282" s="37">
        <v>50</v>
      </c>
      <c r="I282" s="16">
        <v>3730</v>
      </c>
      <c r="J282" s="17">
        <v>7.7187500000000006E-2</v>
      </c>
    </row>
    <row r="283" spans="1:10" x14ac:dyDescent="0.25">
      <c r="A283" s="32">
        <v>278</v>
      </c>
      <c r="B283" s="15">
        <v>434</v>
      </c>
      <c r="C283" s="16">
        <v>25958</v>
      </c>
      <c r="D283" s="16" t="s">
        <v>758</v>
      </c>
      <c r="E283" s="16" t="s">
        <v>336</v>
      </c>
      <c r="F283" s="16" t="s">
        <v>612</v>
      </c>
      <c r="G283" s="16" t="s">
        <v>5</v>
      </c>
      <c r="H283" s="37">
        <v>40</v>
      </c>
      <c r="I283" s="16">
        <v>4740</v>
      </c>
      <c r="J283" s="17">
        <v>7.7199074074074073E-2</v>
      </c>
    </row>
    <row r="284" spans="1:10" x14ac:dyDescent="0.25">
      <c r="A284" s="32">
        <v>279</v>
      </c>
      <c r="B284" s="15">
        <v>435</v>
      </c>
      <c r="C284" s="16">
        <v>24894</v>
      </c>
      <c r="D284" s="16" t="s">
        <v>760</v>
      </c>
      <c r="E284" s="16" t="s">
        <v>759</v>
      </c>
      <c r="F284" s="16" t="s">
        <v>1488</v>
      </c>
      <c r="G284" s="16" t="s">
        <v>5</v>
      </c>
      <c r="H284" s="37">
        <v>40</v>
      </c>
      <c r="I284" s="16"/>
      <c r="J284" s="17">
        <v>7.7245370370370367E-2</v>
      </c>
    </row>
    <row r="285" spans="1:10" x14ac:dyDescent="0.25">
      <c r="A285" s="32">
        <v>280</v>
      </c>
      <c r="B285" s="15">
        <v>437</v>
      </c>
      <c r="C285" s="16">
        <v>25141</v>
      </c>
      <c r="D285" s="16" t="s">
        <v>764</v>
      </c>
      <c r="E285" s="16" t="s">
        <v>763</v>
      </c>
      <c r="F285" s="16" t="s">
        <v>49</v>
      </c>
      <c r="G285" s="16" t="s">
        <v>5</v>
      </c>
      <c r="H285" s="37">
        <v>40</v>
      </c>
      <c r="I285" s="16">
        <v>2569</v>
      </c>
      <c r="J285" s="17">
        <v>7.7303240740740742E-2</v>
      </c>
    </row>
    <row r="286" spans="1:10" x14ac:dyDescent="0.25">
      <c r="A286" s="32">
        <v>281</v>
      </c>
      <c r="B286" s="15">
        <v>439</v>
      </c>
      <c r="C286" s="16">
        <v>25233</v>
      </c>
      <c r="D286" s="16" t="s">
        <v>768</v>
      </c>
      <c r="E286" s="16" t="s">
        <v>767</v>
      </c>
      <c r="F286" s="16" t="s">
        <v>24</v>
      </c>
      <c r="G286" s="16" t="s">
        <v>5</v>
      </c>
      <c r="H286" s="37">
        <v>50</v>
      </c>
      <c r="I286" s="16">
        <v>3757</v>
      </c>
      <c r="J286" s="17">
        <v>7.7372685185185183E-2</v>
      </c>
    </row>
    <row r="287" spans="1:10" x14ac:dyDescent="0.25">
      <c r="A287" s="32">
        <v>282</v>
      </c>
      <c r="B287" s="15">
        <v>441</v>
      </c>
      <c r="C287" s="16">
        <v>25144</v>
      </c>
      <c r="D287" s="16" t="s">
        <v>772</v>
      </c>
      <c r="E287" s="16" t="s">
        <v>771</v>
      </c>
      <c r="F287" s="16" t="s">
        <v>39</v>
      </c>
      <c r="G287" s="16" t="s">
        <v>5</v>
      </c>
      <c r="H287" s="37">
        <v>50</v>
      </c>
      <c r="I287" s="16">
        <v>919</v>
      </c>
      <c r="J287" s="17">
        <v>7.7488425925925933E-2</v>
      </c>
    </row>
    <row r="288" spans="1:10" x14ac:dyDescent="0.25">
      <c r="A288" s="32">
        <v>283</v>
      </c>
      <c r="B288" s="15">
        <v>451</v>
      </c>
      <c r="C288" s="16">
        <v>25150</v>
      </c>
      <c r="D288" s="16" t="s">
        <v>785</v>
      </c>
      <c r="E288" s="16" t="s">
        <v>64</v>
      </c>
      <c r="F288" s="16" t="s">
        <v>1488</v>
      </c>
      <c r="G288" s="16" t="s">
        <v>5</v>
      </c>
      <c r="H288" s="37">
        <v>40</v>
      </c>
      <c r="I288" s="16"/>
      <c r="J288" s="17">
        <v>7.7696759259259257E-2</v>
      </c>
    </row>
    <row r="289" spans="1:10" x14ac:dyDescent="0.25">
      <c r="A289" s="32">
        <v>284</v>
      </c>
      <c r="B289" s="15">
        <v>452</v>
      </c>
      <c r="C289" s="16">
        <v>25243</v>
      </c>
      <c r="D289" s="16" t="s">
        <v>77</v>
      </c>
      <c r="E289" s="16" t="s">
        <v>120</v>
      </c>
      <c r="F289" s="16" t="s">
        <v>49</v>
      </c>
      <c r="G289" s="16" t="s">
        <v>5</v>
      </c>
      <c r="H289" s="37">
        <v>50</v>
      </c>
      <c r="I289" s="16">
        <v>2507</v>
      </c>
      <c r="J289" s="17">
        <v>7.7824074074074087E-2</v>
      </c>
    </row>
    <row r="290" spans="1:10" x14ac:dyDescent="0.25">
      <c r="A290" s="32">
        <v>285</v>
      </c>
      <c r="B290" s="15">
        <v>453</v>
      </c>
      <c r="C290" s="16">
        <v>25398</v>
      </c>
      <c r="D290" s="16" t="s">
        <v>787</v>
      </c>
      <c r="E290" s="16" t="s">
        <v>786</v>
      </c>
      <c r="F290" s="16" t="s">
        <v>357</v>
      </c>
      <c r="G290" s="16" t="s">
        <v>5</v>
      </c>
      <c r="H290" s="37" t="s">
        <v>1470</v>
      </c>
      <c r="I290" s="16">
        <v>1556</v>
      </c>
      <c r="J290" s="17">
        <v>7.7928240740740742E-2</v>
      </c>
    </row>
    <row r="291" spans="1:10" x14ac:dyDescent="0.25">
      <c r="A291" s="32">
        <v>286</v>
      </c>
      <c r="B291" s="15">
        <v>454</v>
      </c>
      <c r="C291" s="16">
        <v>1046</v>
      </c>
      <c r="D291" s="16" t="s">
        <v>788</v>
      </c>
      <c r="E291" s="16" t="s">
        <v>258</v>
      </c>
      <c r="F291" s="16" t="s">
        <v>1486</v>
      </c>
      <c r="G291" s="16" t="s">
        <v>5</v>
      </c>
      <c r="H291" s="37">
        <v>50</v>
      </c>
      <c r="I291" s="16">
        <v>7872</v>
      </c>
      <c r="J291" s="17">
        <v>7.7986111111111103E-2</v>
      </c>
    </row>
    <row r="292" spans="1:10" x14ac:dyDescent="0.25">
      <c r="A292" s="32">
        <v>287</v>
      </c>
      <c r="B292" s="15">
        <v>457</v>
      </c>
      <c r="C292" s="16">
        <v>25552</v>
      </c>
      <c r="D292" s="16" t="s">
        <v>648</v>
      </c>
      <c r="E292" s="16" t="s">
        <v>791</v>
      </c>
      <c r="F292" s="16" t="s">
        <v>1488</v>
      </c>
      <c r="G292" s="16" t="s">
        <v>5</v>
      </c>
      <c r="H292" s="37">
        <v>40</v>
      </c>
      <c r="I292" s="16"/>
      <c r="J292" s="17">
        <v>7.8009259259259264E-2</v>
      </c>
    </row>
    <row r="293" spans="1:10" x14ac:dyDescent="0.25">
      <c r="A293" s="32">
        <v>288</v>
      </c>
      <c r="B293" s="15">
        <v>461</v>
      </c>
      <c r="C293" s="16">
        <v>25281</v>
      </c>
      <c r="D293" s="16" t="s">
        <v>795</v>
      </c>
      <c r="E293" s="16" t="s">
        <v>794</v>
      </c>
      <c r="F293" s="16" t="s">
        <v>1482</v>
      </c>
      <c r="G293" s="16" t="s">
        <v>5</v>
      </c>
      <c r="H293" s="37">
        <v>70</v>
      </c>
      <c r="I293" s="16">
        <v>10600</v>
      </c>
      <c r="J293" s="17">
        <v>7.8391203703703713E-2</v>
      </c>
    </row>
    <row r="294" spans="1:10" x14ac:dyDescent="0.25">
      <c r="A294" s="32">
        <v>289</v>
      </c>
      <c r="B294" s="15">
        <v>464</v>
      </c>
      <c r="C294" s="16">
        <v>24943</v>
      </c>
      <c r="D294" s="16" t="s">
        <v>799</v>
      </c>
      <c r="E294" s="16" t="s">
        <v>400</v>
      </c>
      <c r="F294" s="16" t="s">
        <v>100</v>
      </c>
      <c r="G294" s="16" t="s">
        <v>5</v>
      </c>
      <c r="H294" s="37" t="s">
        <v>1470</v>
      </c>
      <c r="I294" s="16">
        <v>1816</v>
      </c>
      <c r="J294" s="17">
        <v>7.8518518518518529E-2</v>
      </c>
    </row>
    <row r="295" spans="1:10" x14ac:dyDescent="0.25">
      <c r="A295" s="32">
        <v>290</v>
      </c>
      <c r="B295" s="15">
        <v>466</v>
      </c>
      <c r="C295" s="16">
        <v>25576</v>
      </c>
      <c r="D295" s="16" t="s">
        <v>802</v>
      </c>
      <c r="E295" s="16" t="s">
        <v>803</v>
      </c>
      <c r="F295" s="16" t="s">
        <v>1488</v>
      </c>
      <c r="G295" s="16" t="s">
        <v>5</v>
      </c>
      <c r="H295" s="37" t="s">
        <v>1470</v>
      </c>
      <c r="I295" s="16"/>
      <c r="J295" s="17">
        <v>7.8668981481481479E-2</v>
      </c>
    </row>
    <row r="296" spans="1:10" x14ac:dyDescent="0.25">
      <c r="A296" s="32">
        <v>291</v>
      </c>
      <c r="B296" s="15">
        <v>470</v>
      </c>
      <c r="C296" s="16">
        <v>25090</v>
      </c>
      <c r="D296" s="16" t="s">
        <v>534</v>
      </c>
      <c r="E296" s="16" t="s">
        <v>809</v>
      </c>
      <c r="F296" s="16" t="s">
        <v>76</v>
      </c>
      <c r="G296" s="16" t="s">
        <v>5</v>
      </c>
      <c r="H296" s="37">
        <v>60</v>
      </c>
      <c r="I296" s="16">
        <v>5752</v>
      </c>
      <c r="J296" s="17">
        <v>7.8900462962962964E-2</v>
      </c>
    </row>
    <row r="297" spans="1:10" x14ac:dyDescent="0.25">
      <c r="A297" s="32">
        <v>292</v>
      </c>
      <c r="B297" s="15">
        <v>475</v>
      </c>
      <c r="C297" s="16">
        <v>1013</v>
      </c>
      <c r="D297" s="16" t="s">
        <v>814</v>
      </c>
      <c r="E297" s="16" t="s">
        <v>266</v>
      </c>
      <c r="F297" s="16" t="s">
        <v>39</v>
      </c>
      <c r="G297" s="16" t="s">
        <v>5</v>
      </c>
      <c r="H297" s="37">
        <v>40</v>
      </c>
      <c r="I297" s="16">
        <v>868</v>
      </c>
      <c r="J297" s="17">
        <v>7.9085648148148155E-2</v>
      </c>
    </row>
    <row r="298" spans="1:10" x14ac:dyDescent="0.25">
      <c r="A298" s="32">
        <v>293</v>
      </c>
      <c r="B298" s="15">
        <v>476</v>
      </c>
      <c r="C298" s="16">
        <v>25678</v>
      </c>
      <c r="D298" s="16" t="s">
        <v>815</v>
      </c>
      <c r="E298" s="16" t="s">
        <v>258</v>
      </c>
      <c r="F298" s="16" t="s">
        <v>39</v>
      </c>
      <c r="G298" s="16" t="s">
        <v>5</v>
      </c>
      <c r="H298" s="37">
        <v>40</v>
      </c>
      <c r="I298" s="16">
        <v>797</v>
      </c>
      <c r="J298" s="17">
        <v>7.9097222222222222E-2</v>
      </c>
    </row>
    <row r="299" spans="1:10" x14ac:dyDescent="0.25">
      <c r="A299" s="32">
        <v>294</v>
      </c>
      <c r="B299" s="15">
        <v>483</v>
      </c>
      <c r="C299" s="16">
        <v>25372</v>
      </c>
      <c r="D299" s="16" t="s">
        <v>827</v>
      </c>
      <c r="E299" s="16" t="s">
        <v>71</v>
      </c>
      <c r="F299" s="16" t="s">
        <v>88</v>
      </c>
      <c r="G299" s="16" t="s">
        <v>5</v>
      </c>
      <c r="H299" s="37" t="s">
        <v>1470</v>
      </c>
      <c r="I299" s="16">
        <v>2022</v>
      </c>
      <c r="J299" s="17">
        <v>7.9490740740740737E-2</v>
      </c>
    </row>
    <row r="300" spans="1:10" x14ac:dyDescent="0.25">
      <c r="A300" s="32">
        <v>295</v>
      </c>
      <c r="B300" s="15">
        <v>486</v>
      </c>
      <c r="C300" s="16">
        <v>25033</v>
      </c>
      <c r="D300" s="16" t="s">
        <v>830</v>
      </c>
      <c r="E300" s="16" t="s">
        <v>829</v>
      </c>
      <c r="F300" s="16" t="s">
        <v>1488</v>
      </c>
      <c r="G300" s="16" t="s">
        <v>5</v>
      </c>
      <c r="H300" s="37">
        <v>50</v>
      </c>
      <c r="I300" s="16"/>
      <c r="J300" s="17">
        <v>7.9571759259259259E-2</v>
      </c>
    </row>
    <row r="301" spans="1:10" x14ac:dyDescent="0.25">
      <c r="A301" s="32">
        <v>296</v>
      </c>
      <c r="B301" s="15">
        <v>489</v>
      </c>
      <c r="C301" s="16">
        <v>25635</v>
      </c>
      <c r="D301" s="16" t="s">
        <v>278</v>
      </c>
      <c r="E301" s="16" t="s">
        <v>261</v>
      </c>
      <c r="F301" s="16" t="s">
        <v>1488</v>
      </c>
      <c r="G301" s="16" t="s">
        <v>5</v>
      </c>
      <c r="H301" s="37" t="s">
        <v>1470</v>
      </c>
      <c r="I301" s="16"/>
      <c r="J301" s="17">
        <v>7.96412037037037E-2</v>
      </c>
    </row>
    <row r="302" spans="1:10" x14ac:dyDescent="0.25">
      <c r="A302" s="32">
        <v>297</v>
      </c>
      <c r="B302" s="15">
        <v>493</v>
      </c>
      <c r="C302" s="16">
        <v>25612</v>
      </c>
      <c r="D302" s="16" t="s">
        <v>840</v>
      </c>
      <c r="E302" s="16" t="s">
        <v>841</v>
      </c>
      <c r="F302" s="16" t="s">
        <v>1488</v>
      </c>
      <c r="G302" s="16" t="s">
        <v>5</v>
      </c>
      <c r="H302" s="37" t="s">
        <v>1470</v>
      </c>
      <c r="I302" s="16"/>
      <c r="J302" s="17">
        <v>7.9745370370370369E-2</v>
      </c>
    </row>
    <row r="303" spans="1:10" x14ac:dyDescent="0.25">
      <c r="A303" s="32">
        <v>298</v>
      </c>
      <c r="B303" s="15">
        <v>495</v>
      </c>
      <c r="C303" s="16">
        <v>25477</v>
      </c>
      <c r="D303" s="16" t="s">
        <v>844</v>
      </c>
      <c r="E303" s="16" t="s">
        <v>92</v>
      </c>
      <c r="F303" s="16" t="s">
        <v>39</v>
      </c>
      <c r="G303" s="16" t="s">
        <v>5</v>
      </c>
      <c r="H303" s="37">
        <v>50</v>
      </c>
      <c r="I303" s="16">
        <v>1191</v>
      </c>
      <c r="J303" s="17">
        <v>7.9803240740740744E-2</v>
      </c>
    </row>
    <row r="304" spans="1:10" x14ac:dyDescent="0.25">
      <c r="A304" s="32">
        <v>299</v>
      </c>
      <c r="B304" s="15">
        <v>497</v>
      </c>
      <c r="C304" s="16">
        <v>25446</v>
      </c>
      <c r="D304" s="16" t="s">
        <v>845</v>
      </c>
      <c r="E304" s="16" t="s">
        <v>92</v>
      </c>
      <c r="F304" s="16" t="s">
        <v>1488</v>
      </c>
      <c r="G304" s="16" t="s">
        <v>5</v>
      </c>
      <c r="H304" s="37" t="s">
        <v>1470</v>
      </c>
      <c r="I304" s="16"/>
      <c r="J304" s="17">
        <v>7.9849537037037038E-2</v>
      </c>
    </row>
    <row r="305" spans="1:10" x14ac:dyDescent="0.25">
      <c r="A305" s="32">
        <v>300</v>
      </c>
      <c r="B305" s="15">
        <v>500</v>
      </c>
      <c r="C305" s="16">
        <v>25818</v>
      </c>
      <c r="D305" s="16" t="s">
        <v>849</v>
      </c>
      <c r="E305" s="16" t="s">
        <v>850</v>
      </c>
      <c r="F305" s="16" t="s">
        <v>1488</v>
      </c>
      <c r="G305" s="16" t="s">
        <v>5</v>
      </c>
      <c r="H305" s="37">
        <v>40</v>
      </c>
      <c r="I305" s="16"/>
      <c r="J305" s="17">
        <v>8.0023148148148149E-2</v>
      </c>
    </row>
    <row r="306" spans="1:10" x14ac:dyDescent="0.25">
      <c r="A306" s="32">
        <v>301</v>
      </c>
      <c r="B306" s="15">
        <v>502</v>
      </c>
      <c r="C306" s="16">
        <v>26254</v>
      </c>
      <c r="D306" s="16" t="s">
        <v>853</v>
      </c>
      <c r="E306" s="16" t="s">
        <v>854</v>
      </c>
      <c r="F306" s="16" t="s">
        <v>1488</v>
      </c>
      <c r="G306" s="16" t="s">
        <v>5</v>
      </c>
      <c r="H306" s="37" t="s">
        <v>1470</v>
      </c>
      <c r="I306" s="16"/>
      <c r="J306" s="17">
        <v>8.0046296296296296E-2</v>
      </c>
    </row>
    <row r="307" spans="1:10" x14ac:dyDescent="0.25">
      <c r="A307" s="32">
        <v>302</v>
      </c>
      <c r="B307" s="15">
        <v>504</v>
      </c>
      <c r="C307" s="16">
        <v>24822</v>
      </c>
      <c r="D307" s="16" t="s">
        <v>858</v>
      </c>
      <c r="E307" s="16" t="s">
        <v>857</v>
      </c>
      <c r="F307" s="16" t="s">
        <v>39</v>
      </c>
      <c r="G307" s="16" t="s">
        <v>5</v>
      </c>
      <c r="H307" s="37">
        <v>60</v>
      </c>
      <c r="I307" s="16">
        <v>1123</v>
      </c>
      <c r="J307" s="17">
        <v>8.009259259259259E-2</v>
      </c>
    </row>
    <row r="308" spans="1:10" x14ac:dyDescent="0.25">
      <c r="A308" s="32">
        <v>303</v>
      </c>
      <c r="B308" s="15">
        <v>511</v>
      </c>
      <c r="C308" s="16">
        <v>25042</v>
      </c>
      <c r="D308" s="16" t="s">
        <v>870</v>
      </c>
      <c r="E308" s="16" t="s">
        <v>869</v>
      </c>
      <c r="F308" s="16" t="s">
        <v>357</v>
      </c>
      <c r="G308" s="16" t="s">
        <v>5</v>
      </c>
      <c r="H308" s="37">
        <v>50</v>
      </c>
      <c r="I308" s="16">
        <v>1555</v>
      </c>
      <c r="J308" s="17">
        <v>8.0497685185185186E-2</v>
      </c>
    </row>
    <row r="309" spans="1:10" x14ac:dyDescent="0.25">
      <c r="A309" s="32">
        <v>304</v>
      </c>
      <c r="B309" s="15">
        <v>512</v>
      </c>
      <c r="C309" s="16">
        <v>25378</v>
      </c>
      <c r="D309" s="16" t="s">
        <v>872</v>
      </c>
      <c r="E309" s="16" t="s">
        <v>871</v>
      </c>
      <c r="F309" s="16" t="s">
        <v>357</v>
      </c>
      <c r="G309" s="16" t="s">
        <v>5</v>
      </c>
      <c r="H309" s="37" t="s">
        <v>1470</v>
      </c>
      <c r="I309" s="16">
        <v>1567</v>
      </c>
      <c r="J309" s="17">
        <v>8.0520833333333333E-2</v>
      </c>
    </row>
    <row r="310" spans="1:10" x14ac:dyDescent="0.25">
      <c r="A310" s="32">
        <v>305</v>
      </c>
      <c r="B310" s="15">
        <v>514</v>
      </c>
      <c r="C310" s="16">
        <v>25130</v>
      </c>
      <c r="D310" s="16" t="s">
        <v>826</v>
      </c>
      <c r="E310" s="16" t="s">
        <v>873</v>
      </c>
      <c r="F310" s="16" t="s">
        <v>1488</v>
      </c>
      <c r="G310" s="16" t="s">
        <v>5</v>
      </c>
      <c r="H310" s="37" t="s">
        <v>1470</v>
      </c>
      <c r="I310" s="16"/>
      <c r="J310" s="17">
        <v>8.0578703703703694E-2</v>
      </c>
    </row>
    <row r="311" spans="1:10" x14ac:dyDescent="0.25">
      <c r="A311" s="32">
        <v>306</v>
      </c>
      <c r="B311" s="15">
        <v>515</v>
      </c>
      <c r="C311" s="16">
        <v>25383</v>
      </c>
      <c r="D311" s="16" t="s">
        <v>874</v>
      </c>
      <c r="E311" s="16" t="s">
        <v>139</v>
      </c>
      <c r="F311" s="16" t="s">
        <v>1473</v>
      </c>
      <c r="G311" s="16" t="s">
        <v>5</v>
      </c>
      <c r="H311" s="37">
        <v>50</v>
      </c>
      <c r="I311" s="16"/>
      <c r="J311" s="17">
        <v>8.0590277777777775E-2</v>
      </c>
    </row>
    <row r="312" spans="1:10" x14ac:dyDescent="0.25">
      <c r="A312" s="32">
        <v>307</v>
      </c>
      <c r="B312" s="15">
        <v>517</v>
      </c>
      <c r="C312" s="16">
        <v>25328</v>
      </c>
      <c r="D312" s="16" t="s">
        <v>879</v>
      </c>
      <c r="E312" s="16" t="s">
        <v>878</v>
      </c>
      <c r="F312" s="16" t="s">
        <v>1486</v>
      </c>
      <c r="G312" s="16" t="s">
        <v>5</v>
      </c>
      <c r="H312" s="37" t="s">
        <v>1470</v>
      </c>
      <c r="I312" s="16">
        <v>11292</v>
      </c>
      <c r="J312" s="17">
        <v>8.0659722222222216E-2</v>
      </c>
    </row>
    <row r="313" spans="1:10" x14ac:dyDescent="0.25">
      <c r="A313" s="32">
        <v>308</v>
      </c>
      <c r="B313" s="15">
        <v>518</v>
      </c>
      <c r="C313" s="16">
        <v>24861</v>
      </c>
      <c r="D313" s="16" t="s">
        <v>881</v>
      </c>
      <c r="E313" s="16" t="s">
        <v>880</v>
      </c>
      <c r="F313" s="16" t="s">
        <v>1488</v>
      </c>
      <c r="G313" s="16" t="s">
        <v>5</v>
      </c>
      <c r="H313" s="37">
        <v>40</v>
      </c>
      <c r="I313" s="16"/>
      <c r="J313" s="17">
        <v>8.0671296296296297E-2</v>
      </c>
    </row>
    <row r="314" spans="1:10" x14ac:dyDescent="0.25">
      <c r="A314" s="32">
        <v>309</v>
      </c>
      <c r="B314" s="15">
        <v>519</v>
      </c>
      <c r="C314" s="16">
        <v>25749</v>
      </c>
      <c r="D314" s="16" t="s">
        <v>882</v>
      </c>
      <c r="E314" s="16" t="s">
        <v>92</v>
      </c>
      <c r="F314" s="16" t="s">
        <v>1488</v>
      </c>
      <c r="G314" s="16" t="s">
        <v>5</v>
      </c>
      <c r="H314" s="37" t="s">
        <v>1470</v>
      </c>
      <c r="I314" s="16"/>
      <c r="J314" s="17">
        <v>8.0694444444444444E-2</v>
      </c>
    </row>
    <row r="315" spans="1:10" x14ac:dyDescent="0.25">
      <c r="A315" s="32">
        <v>310</v>
      </c>
      <c r="B315" s="15">
        <v>520</v>
      </c>
      <c r="C315" s="16">
        <v>25783</v>
      </c>
      <c r="D315" s="16" t="s">
        <v>883</v>
      </c>
      <c r="E315" s="16" t="s">
        <v>884</v>
      </c>
      <c r="F315" s="16" t="s">
        <v>1482</v>
      </c>
      <c r="G315" s="16" t="s">
        <v>5</v>
      </c>
      <c r="H315" s="37">
        <v>40</v>
      </c>
      <c r="I315" s="16">
        <v>10960</v>
      </c>
      <c r="J315" s="17">
        <v>8.0729166666666671E-2</v>
      </c>
    </row>
    <row r="316" spans="1:10" x14ac:dyDescent="0.25">
      <c r="A316" s="32">
        <v>311</v>
      </c>
      <c r="B316" s="15">
        <v>522</v>
      </c>
      <c r="C316" s="16">
        <v>24987</v>
      </c>
      <c r="D316" s="16" t="s">
        <v>887</v>
      </c>
      <c r="E316" s="16" t="s">
        <v>501</v>
      </c>
      <c r="F316" s="16" t="s">
        <v>39</v>
      </c>
      <c r="G316" s="16" t="s">
        <v>5</v>
      </c>
      <c r="H316" s="37">
        <v>50</v>
      </c>
      <c r="I316" s="16">
        <v>847</v>
      </c>
      <c r="J316" s="17">
        <v>8.0844907407407407E-2</v>
      </c>
    </row>
    <row r="317" spans="1:10" x14ac:dyDescent="0.25">
      <c r="A317" s="32">
        <v>312</v>
      </c>
      <c r="B317" s="15">
        <v>526</v>
      </c>
      <c r="C317" s="16">
        <v>24865</v>
      </c>
      <c r="D317" s="16" t="s">
        <v>891</v>
      </c>
      <c r="E317" s="16" t="s">
        <v>890</v>
      </c>
      <c r="F317" s="16" t="s">
        <v>357</v>
      </c>
      <c r="G317" s="16" t="s">
        <v>5</v>
      </c>
      <c r="H317" s="37">
        <v>50</v>
      </c>
      <c r="I317" s="16">
        <v>1666</v>
      </c>
      <c r="J317" s="17">
        <v>8.0972222222222223E-2</v>
      </c>
    </row>
    <row r="318" spans="1:10" x14ac:dyDescent="0.25">
      <c r="A318" s="32">
        <v>313</v>
      </c>
      <c r="B318" s="15">
        <v>528</v>
      </c>
      <c r="C318" s="16">
        <v>25242</v>
      </c>
      <c r="D318" s="16" t="s">
        <v>894</v>
      </c>
      <c r="E318" s="16" t="s">
        <v>893</v>
      </c>
      <c r="F318" s="16" t="s">
        <v>413</v>
      </c>
      <c r="G318" s="16" t="s">
        <v>5</v>
      </c>
      <c r="H318" s="37">
        <v>50</v>
      </c>
      <c r="I318" s="16">
        <v>6266</v>
      </c>
      <c r="J318" s="17">
        <v>8.1041666666666665E-2</v>
      </c>
    </row>
    <row r="319" spans="1:10" x14ac:dyDescent="0.25">
      <c r="A319" s="32">
        <v>314</v>
      </c>
      <c r="B319" s="15">
        <v>530</v>
      </c>
      <c r="C319" s="16">
        <v>26043</v>
      </c>
      <c r="D319" s="16" t="s">
        <v>897</v>
      </c>
      <c r="E319" s="16" t="s">
        <v>898</v>
      </c>
      <c r="F319" s="16" t="s">
        <v>1482</v>
      </c>
      <c r="G319" s="16" t="s">
        <v>5</v>
      </c>
      <c r="H319" s="37">
        <v>50</v>
      </c>
      <c r="I319" s="16">
        <v>10635</v>
      </c>
      <c r="J319" s="17">
        <v>8.1238425925925936E-2</v>
      </c>
    </row>
    <row r="320" spans="1:10" x14ac:dyDescent="0.25">
      <c r="A320" s="32">
        <v>315</v>
      </c>
      <c r="B320" s="15">
        <v>533</v>
      </c>
      <c r="C320" s="16">
        <v>24825</v>
      </c>
      <c r="D320" s="16" t="s">
        <v>661</v>
      </c>
      <c r="E320" s="16" t="s">
        <v>117</v>
      </c>
      <c r="F320" s="16" t="s">
        <v>100</v>
      </c>
      <c r="G320" s="16" t="s">
        <v>5</v>
      </c>
      <c r="H320" s="37">
        <v>50</v>
      </c>
      <c r="I320" s="16">
        <v>1964</v>
      </c>
      <c r="J320" s="17">
        <v>8.1504629629629635E-2</v>
      </c>
    </row>
    <row r="321" spans="1:10" x14ac:dyDescent="0.25">
      <c r="A321" s="32">
        <v>316</v>
      </c>
      <c r="B321" s="15">
        <v>534</v>
      </c>
      <c r="C321" s="16">
        <v>25987</v>
      </c>
      <c r="D321" s="16" t="s">
        <v>901</v>
      </c>
      <c r="E321" s="16" t="s">
        <v>62</v>
      </c>
      <c r="F321" s="16" t="s">
        <v>1488</v>
      </c>
      <c r="G321" s="16" t="s">
        <v>5</v>
      </c>
      <c r="H321" s="37">
        <v>40</v>
      </c>
      <c r="I321" s="16"/>
      <c r="J321" s="17">
        <v>8.1597222222222224E-2</v>
      </c>
    </row>
    <row r="322" spans="1:10" x14ac:dyDescent="0.25">
      <c r="A322" s="32">
        <v>317</v>
      </c>
      <c r="B322" s="15">
        <v>535</v>
      </c>
      <c r="C322" s="16">
        <v>25935</v>
      </c>
      <c r="D322" s="16" t="s">
        <v>902</v>
      </c>
      <c r="E322" s="16" t="s">
        <v>903</v>
      </c>
      <c r="F322" s="16" t="s">
        <v>39</v>
      </c>
      <c r="G322" s="16" t="s">
        <v>5</v>
      </c>
      <c r="H322" s="37">
        <v>40</v>
      </c>
      <c r="I322" s="16">
        <v>1062</v>
      </c>
      <c r="J322" s="17">
        <v>8.1620370370370371E-2</v>
      </c>
    </row>
    <row r="323" spans="1:10" x14ac:dyDescent="0.25">
      <c r="A323" s="32">
        <v>318</v>
      </c>
      <c r="B323" s="15">
        <v>539</v>
      </c>
      <c r="C323" s="16">
        <v>24960</v>
      </c>
      <c r="D323" s="16" t="s">
        <v>911</v>
      </c>
      <c r="E323" s="16" t="s">
        <v>910</v>
      </c>
      <c r="F323" s="16" t="s">
        <v>213</v>
      </c>
      <c r="G323" s="16" t="s">
        <v>5</v>
      </c>
      <c r="H323" s="37">
        <v>40</v>
      </c>
      <c r="I323" s="16">
        <v>8200</v>
      </c>
      <c r="J323" s="17">
        <v>8.1932870370370378E-2</v>
      </c>
    </row>
    <row r="324" spans="1:10" x14ac:dyDescent="0.25">
      <c r="A324" s="32">
        <v>319</v>
      </c>
      <c r="B324" s="15">
        <v>546</v>
      </c>
      <c r="C324" s="16">
        <v>25862</v>
      </c>
      <c r="D324" s="16" t="s">
        <v>921</v>
      </c>
      <c r="E324" s="16" t="s">
        <v>556</v>
      </c>
      <c r="F324" s="16" t="s">
        <v>1477</v>
      </c>
      <c r="G324" s="16" t="s">
        <v>5</v>
      </c>
      <c r="H324" s="37" t="s">
        <v>1470</v>
      </c>
      <c r="I324" s="16">
        <v>12391</v>
      </c>
      <c r="J324" s="17">
        <v>8.2268518518518519E-2</v>
      </c>
    </row>
    <row r="325" spans="1:10" x14ac:dyDescent="0.25">
      <c r="A325" s="32">
        <v>320</v>
      </c>
      <c r="B325" s="15">
        <v>547</v>
      </c>
      <c r="C325" s="16">
        <v>25821</v>
      </c>
      <c r="D325" s="16" t="s">
        <v>313</v>
      </c>
      <c r="E325" s="16" t="s">
        <v>922</v>
      </c>
      <c r="F325" s="16" t="s">
        <v>1477</v>
      </c>
      <c r="G325" s="16" t="s">
        <v>5</v>
      </c>
      <c r="H325" s="37" t="s">
        <v>1470</v>
      </c>
      <c r="I325" s="16">
        <v>8534</v>
      </c>
      <c r="J325" s="17">
        <v>8.2395833333333335E-2</v>
      </c>
    </row>
    <row r="326" spans="1:10" x14ac:dyDescent="0.25">
      <c r="A326" s="32">
        <v>321</v>
      </c>
      <c r="B326" s="15">
        <v>554</v>
      </c>
      <c r="C326" s="16">
        <v>25814</v>
      </c>
      <c r="D326" s="16" t="s">
        <v>935</v>
      </c>
      <c r="E326" s="16" t="s">
        <v>936</v>
      </c>
      <c r="F326" s="16" t="s">
        <v>507</v>
      </c>
      <c r="G326" s="16" t="s">
        <v>5</v>
      </c>
      <c r="H326" s="37">
        <v>40</v>
      </c>
      <c r="I326" s="16">
        <v>7477</v>
      </c>
      <c r="J326" s="26">
        <v>8.2638888888888887E-2</v>
      </c>
    </row>
    <row r="327" spans="1:10" x14ac:dyDescent="0.25">
      <c r="A327" s="32">
        <v>322</v>
      </c>
      <c r="B327" s="15">
        <v>555</v>
      </c>
      <c r="C327" s="16">
        <v>3001</v>
      </c>
      <c r="D327" s="16" t="s">
        <v>534</v>
      </c>
      <c r="E327" s="16" t="s">
        <v>937</v>
      </c>
      <c r="F327" s="16" t="s">
        <v>1477</v>
      </c>
      <c r="G327" s="16" t="s">
        <v>5</v>
      </c>
      <c r="H327" s="37">
        <v>40</v>
      </c>
      <c r="I327" s="16">
        <v>8595</v>
      </c>
      <c r="J327" s="17">
        <v>8.2662037037037034E-2</v>
      </c>
    </row>
    <row r="328" spans="1:10" x14ac:dyDescent="0.25">
      <c r="A328" s="32">
        <v>323</v>
      </c>
      <c r="B328" s="15">
        <v>556</v>
      </c>
      <c r="C328" s="16">
        <v>25793</v>
      </c>
      <c r="D328" s="16" t="s">
        <v>861</v>
      </c>
      <c r="E328" s="16" t="s">
        <v>938</v>
      </c>
      <c r="F328" s="16" t="s">
        <v>153</v>
      </c>
      <c r="G328" s="16" t="s">
        <v>5</v>
      </c>
      <c r="H328" s="37">
        <v>50</v>
      </c>
      <c r="I328" s="16">
        <v>4341</v>
      </c>
      <c r="J328" s="17">
        <v>8.2696759259259262E-2</v>
      </c>
    </row>
    <row r="329" spans="1:10" x14ac:dyDescent="0.25">
      <c r="A329" s="32">
        <v>324</v>
      </c>
      <c r="B329" s="15">
        <v>559</v>
      </c>
      <c r="C329" s="16">
        <v>25035</v>
      </c>
      <c r="D329" s="16" t="s">
        <v>967</v>
      </c>
      <c r="E329" s="16" t="s">
        <v>966</v>
      </c>
      <c r="F329" s="16" t="s">
        <v>100</v>
      </c>
      <c r="G329" s="16" t="s">
        <v>5</v>
      </c>
      <c r="H329" s="37">
        <v>40</v>
      </c>
      <c r="I329" s="16">
        <v>2045</v>
      </c>
      <c r="J329" s="17">
        <v>8.2916666666666666E-2</v>
      </c>
    </row>
    <row r="330" spans="1:10" x14ac:dyDescent="0.25">
      <c r="A330" s="32">
        <v>325</v>
      </c>
      <c r="B330" s="15">
        <v>562</v>
      </c>
      <c r="C330" s="16">
        <v>25892</v>
      </c>
      <c r="D330" s="16" t="s">
        <v>200</v>
      </c>
      <c r="E330" s="16" t="s">
        <v>945</v>
      </c>
      <c r="F330" s="16" t="s">
        <v>83</v>
      </c>
      <c r="G330" s="16" t="s">
        <v>5</v>
      </c>
      <c r="H330" s="37" t="s">
        <v>1470</v>
      </c>
      <c r="I330" s="16">
        <v>8645</v>
      </c>
      <c r="J330" s="17">
        <v>8.3101851851851857E-2</v>
      </c>
    </row>
    <row r="331" spans="1:10" x14ac:dyDescent="0.25">
      <c r="A331" s="32">
        <v>326</v>
      </c>
      <c r="B331" s="15">
        <v>567</v>
      </c>
      <c r="C331" s="16">
        <v>25240</v>
      </c>
      <c r="D331" s="16" t="s">
        <v>954</v>
      </c>
      <c r="E331" s="16" t="s">
        <v>261</v>
      </c>
      <c r="F331" s="16" t="s">
        <v>39</v>
      </c>
      <c r="G331" s="16" t="s">
        <v>5</v>
      </c>
      <c r="H331" s="37">
        <v>50</v>
      </c>
      <c r="I331" s="16">
        <v>926</v>
      </c>
      <c r="J331" s="17">
        <v>8.324074074074074E-2</v>
      </c>
    </row>
    <row r="332" spans="1:10" x14ac:dyDescent="0.25">
      <c r="A332" s="32">
        <v>327</v>
      </c>
      <c r="B332" s="15">
        <v>570</v>
      </c>
      <c r="C332" s="16">
        <v>25810</v>
      </c>
      <c r="D332" s="16" t="s">
        <v>957</v>
      </c>
      <c r="E332" s="16" t="s">
        <v>117</v>
      </c>
      <c r="F332" s="16" t="s">
        <v>1485</v>
      </c>
      <c r="G332" s="16" t="s">
        <v>5</v>
      </c>
      <c r="H332" s="37" t="s">
        <v>1470</v>
      </c>
      <c r="I332" s="16">
        <v>6481</v>
      </c>
      <c r="J332" s="17">
        <v>8.3263888888888887E-2</v>
      </c>
    </row>
    <row r="333" spans="1:10" x14ac:dyDescent="0.25">
      <c r="A333" s="32">
        <v>328</v>
      </c>
      <c r="B333" s="15">
        <v>571</v>
      </c>
      <c r="C333" s="16">
        <v>25601</v>
      </c>
      <c r="D333" s="16" t="s">
        <v>280</v>
      </c>
      <c r="E333" s="16" t="s">
        <v>958</v>
      </c>
      <c r="F333" s="16" t="s">
        <v>1482</v>
      </c>
      <c r="G333" s="16" t="s">
        <v>5</v>
      </c>
      <c r="H333" s="37">
        <v>40</v>
      </c>
      <c r="I333" s="16">
        <v>9315</v>
      </c>
      <c r="J333" s="17">
        <v>8.3333333333333329E-2</v>
      </c>
    </row>
    <row r="334" spans="1:10" x14ac:dyDescent="0.25">
      <c r="A334" s="32">
        <v>329</v>
      </c>
      <c r="B334" s="15">
        <v>574</v>
      </c>
      <c r="C334" s="15"/>
      <c r="D334" s="21" t="s">
        <v>963</v>
      </c>
      <c r="E334" s="21" t="s">
        <v>249</v>
      </c>
      <c r="F334" s="16" t="s">
        <v>54</v>
      </c>
      <c r="G334" s="28" t="s">
        <v>5</v>
      </c>
      <c r="H334" s="37" t="s">
        <v>1470</v>
      </c>
      <c r="I334" s="25">
        <v>3889</v>
      </c>
      <c r="J334" s="17">
        <v>8.3368055555555556E-2</v>
      </c>
    </row>
    <row r="335" spans="1:10" x14ac:dyDescent="0.25">
      <c r="A335" s="32">
        <v>330</v>
      </c>
      <c r="B335" s="15">
        <v>575</v>
      </c>
      <c r="C335" s="16">
        <v>25613</v>
      </c>
      <c r="D335" s="16" t="s">
        <v>965</v>
      </c>
      <c r="E335" s="16" t="s">
        <v>964</v>
      </c>
      <c r="F335" s="16" t="s">
        <v>83</v>
      </c>
      <c r="G335" s="16" t="s">
        <v>5</v>
      </c>
      <c r="H335" s="37">
        <v>40</v>
      </c>
      <c r="I335" s="16"/>
      <c r="J335" s="17">
        <v>8.3611111111111122E-2</v>
      </c>
    </row>
    <row r="336" spans="1:10" x14ac:dyDescent="0.25">
      <c r="A336" s="32">
        <v>331</v>
      </c>
      <c r="B336" s="15">
        <v>577</v>
      </c>
      <c r="C336" s="16">
        <v>25250</v>
      </c>
      <c r="D336" s="16" t="s">
        <v>969</v>
      </c>
      <c r="E336" s="16" t="s">
        <v>968</v>
      </c>
      <c r="F336" s="16" t="s">
        <v>1464</v>
      </c>
      <c r="G336" s="16" t="s">
        <v>5</v>
      </c>
      <c r="H336" s="37">
        <v>40</v>
      </c>
      <c r="I336" s="16">
        <v>4240</v>
      </c>
      <c r="J336" s="17">
        <v>8.3715277777777777E-2</v>
      </c>
    </row>
    <row r="337" spans="1:10" x14ac:dyDescent="0.25">
      <c r="A337" s="32">
        <v>332</v>
      </c>
      <c r="B337" s="15">
        <v>580</v>
      </c>
      <c r="C337" s="16">
        <v>25114</v>
      </c>
      <c r="D337" s="16" t="s">
        <v>81</v>
      </c>
      <c r="E337" s="16" t="s">
        <v>972</v>
      </c>
      <c r="F337" s="16" t="s">
        <v>39</v>
      </c>
      <c r="G337" s="16" t="s">
        <v>5</v>
      </c>
      <c r="H337" s="37">
        <v>60</v>
      </c>
      <c r="I337" s="16">
        <v>1234</v>
      </c>
      <c r="J337" s="17">
        <v>8.3854166666666674E-2</v>
      </c>
    </row>
    <row r="338" spans="1:10" x14ac:dyDescent="0.25">
      <c r="A338" s="32">
        <v>333</v>
      </c>
      <c r="B338" s="15">
        <v>581</v>
      </c>
      <c r="C338" s="16">
        <v>25332</v>
      </c>
      <c r="D338" s="16" t="s">
        <v>974</v>
      </c>
      <c r="E338" s="16" t="s">
        <v>973</v>
      </c>
      <c r="F338" s="16" t="s">
        <v>1488</v>
      </c>
      <c r="G338" s="16" t="s">
        <v>5</v>
      </c>
      <c r="H338" s="37">
        <v>60</v>
      </c>
      <c r="I338" s="16"/>
      <c r="J338" s="17">
        <v>8.3888888888888888E-2</v>
      </c>
    </row>
    <row r="339" spans="1:10" x14ac:dyDescent="0.25">
      <c r="A339" s="32">
        <v>334</v>
      </c>
      <c r="B339" s="15">
        <v>585</v>
      </c>
      <c r="C339" s="16">
        <v>24922</v>
      </c>
      <c r="D339" s="16" t="s">
        <v>980</v>
      </c>
      <c r="E339" s="16" t="s">
        <v>167</v>
      </c>
      <c r="F339" s="16" t="s">
        <v>507</v>
      </c>
      <c r="G339" s="16" t="s">
        <v>5</v>
      </c>
      <c r="H339" s="37">
        <v>50</v>
      </c>
      <c r="I339" s="16">
        <v>3907</v>
      </c>
      <c r="J339" s="17">
        <v>8.398148148148149E-2</v>
      </c>
    </row>
    <row r="340" spans="1:10" x14ac:dyDescent="0.25">
      <c r="A340" s="32">
        <v>335</v>
      </c>
      <c r="B340" s="15">
        <v>588</v>
      </c>
      <c r="C340" s="16">
        <v>3003</v>
      </c>
      <c r="D340" s="16" t="s">
        <v>921</v>
      </c>
      <c r="E340" s="16" t="s">
        <v>982</v>
      </c>
      <c r="F340" s="16" t="s">
        <v>1477</v>
      </c>
      <c r="G340" s="16" t="s">
        <v>5</v>
      </c>
      <c r="H340" s="37">
        <v>40</v>
      </c>
      <c r="I340" s="16">
        <v>8559</v>
      </c>
      <c r="J340" s="17">
        <v>8.4178240740740748E-2</v>
      </c>
    </row>
    <row r="341" spans="1:10" x14ac:dyDescent="0.25">
      <c r="A341" s="32">
        <v>336</v>
      </c>
      <c r="B341" s="15">
        <v>592</v>
      </c>
      <c r="C341" s="16">
        <v>25085</v>
      </c>
      <c r="D341" s="16" t="s">
        <v>988</v>
      </c>
      <c r="E341" s="16" t="s">
        <v>403</v>
      </c>
      <c r="F341" s="16" t="s">
        <v>39</v>
      </c>
      <c r="G341" s="16" t="s">
        <v>5</v>
      </c>
      <c r="H341" s="37">
        <v>50</v>
      </c>
      <c r="I341" s="16">
        <v>991</v>
      </c>
      <c r="J341" s="17">
        <v>8.4317129629629631E-2</v>
      </c>
    </row>
    <row r="342" spans="1:10" x14ac:dyDescent="0.25">
      <c r="A342" s="32">
        <v>337</v>
      </c>
      <c r="B342" s="15">
        <v>600</v>
      </c>
      <c r="C342" s="16">
        <v>1016</v>
      </c>
      <c r="D342" s="16" t="s">
        <v>1001</v>
      </c>
      <c r="E342" s="16" t="s">
        <v>958</v>
      </c>
      <c r="F342" s="16" t="s">
        <v>100</v>
      </c>
      <c r="G342" s="16" t="s">
        <v>5</v>
      </c>
      <c r="H342" s="37">
        <v>40</v>
      </c>
      <c r="I342" s="16">
        <v>2075</v>
      </c>
      <c r="J342" s="17">
        <v>8.4895833333333337E-2</v>
      </c>
    </row>
    <row r="343" spans="1:10" x14ac:dyDescent="0.25">
      <c r="A343" s="32">
        <v>338</v>
      </c>
      <c r="B343" s="15">
        <v>602</v>
      </c>
      <c r="C343" s="16">
        <v>25155</v>
      </c>
      <c r="D343" s="16" t="s">
        <v>1003</v>
      </c>
      <c r="E343" s="16" t="s">
        <v>1002</v>
      </c>
      <c r="F343" s="16" t="s">
        <v>100</v>
      </c>
      <c r="G343" s="16" t="s">
        <v>5</v>
      </c>
      <c r="H343" s="37" t="s">
        <v>1470</v>
      </c>
      <c r="I343" s="16">
        <v>1987</v>
      </c>
      <c r="J343" s="17">
        <v>8.4953703703703698E-2</v>
      </c>
    </row>
    <row r="344" spans="1:10" x14ac:dyDescent="0.25">
      <c r="A344" s="32">
        <v>339</v>
      </c>
      <c r="B344" s="15">
        <v>604</v>
      </c>
      <c r="C344" s="16">
        <v>25640</v>
      </c>
      <c r="D344" s="16" t="s">
        <v>1005</v>
      </c>
      <c r="E344" s="16" t="s">
        <v>1004</v>
      </c>
      <c r="F344" s="16" t="s">
        <v>83</v>
      </c>
      <c r="G344" s="16" t="s">
        <v>5</v>
      </c>
      <c r="H344" s="37" t="s">
        <v>1470</v>
      </c>
      <c r="I344" s="16">
        <v>8791</v>
      </c>
      <c r="J344" s="17">
        <v>8.4988425925925926E-2</v>
      </c>
    </row>
    <row r="345" spans="1:10" x14ac:dyDescent="0.25">
      <c r="A345" s="32">
        <v>340</v>
      </c>
      <c r="B345" s="15">
        <v>612</v>
      </c>
      <c r="C345" s="16">
        <v>25985</v>
      </c>
      <c r="D345" s="16" t="s">
        <v>1016</v>
      </c>
      <c r="E345" s="16" t="s">
        <v>1015</v>
      </c>
      <c r="F345" s="16" t="s">
        <v>1465</v>
      </c>
      <c r="G345" s="16" t="s">
        <v>5</v>
      </c>
      <c r="H345" s="37">
        <v>40</v>
      </c>
      <c r="I345" s="16">
        <v>10791</v>
      </c>
      <c r="J345" s="17">
        <v>8.519675925925925E-2</v>
      </c>
    </row>
    <row r="346" spans="1:10" x14ac:dyDescent="0.25">
      <c r="A346" s="32">
        <v>341</v>
      </c>
      <c r="B346" s="15">
        <v>615</v>
      </c>
      <c r="C346" s="16">
        <v>25160</v>
      </c>
      <c r="D346" s="16" t="s">
        <v>1021</v>
      </c>
      <c r="E346" s="16" t="s">
        <v>1020</v>
      </c>
      <c r="F346" s="16" t="s">
        <v>1482</v>
      </c>
      <c r="G346" s="16" t="s">
        <v>5</v>
      </c>
      <c r="H346" s="37">
        <v>50</v>
      </c>
      <c r="I346" s="16">
        <v>11007</v>
      </c>
      <c r="J346" s="17">
        <v>8.5324074074074066E-2</v>
      </c>
    </row>
    <row r="347" spans="1:10" x14ac:dyDescent="0.25">
      <c r="A347" s="32">
        <v>342</v>
      </c>
      <c r="B347" s="15">
        <v>623</v>
      </c>
      <c r="C347" s="16">
        <v>25830</v>
      </c>
      <c r="D347" s="16" t="s">
        <v>1033</v>
      </c>
      <c r="E347" s="16" t="s">
        <v>1032</v>
      </c>
      <c r="F347" s="16" t="s">
        <v>1488</v>
      </c>
      <c r="G347" s="16" t="s">
        <v>5</v>
      </c>
      <c r="H347" s="37">
        <v>40</v>
      </c>
      <c r="I347" s="16"/>
      <c r="J347" s="17">
        <v>8.5706018518518515E-2</v>
      </c>
    </row>
    <row r="348" spans="1:10" x14ac:dyDescent="0.25">
      <c r="A348" s="32">
        <v>343</v>
      </c>
      <c r="B348" s="15">
        <v>624</v>
      </c>
      <c r="C348" s="16">
        <v>25805</v>
      </c>
      <c r="D348" s="16" t="s">
        <v>658</v>
      </c>
      <c r="E348" s="16" t="s">
        <v>1034</v>
      </c>
      <c r="F348" s="16" t="s">
        <v>1488</v>
      </c>
      <c r="G348" s="16" t="s">
        <v>5</v>
      </c>
      <c r="H348" s="37">
        <v>40</v>
      </c>
      <c r="I348" s="16"/>
      <c r="J348" s="17">
        <v>8.5740740740740742E-2</v>
      </c>
    </row>
    <row r="349" spans="1:10" x14ac:dyDescent="0.25">
      <c r="A349" s="32">
        <v>344</v>
      </c>
      <c r="B349" s="15">
        <v>626</v>
      </c>
      <c r="C349" s="16">
        <v>26089</v>
      </c>
      <c r="D349" s="16" t="s">
        <v>1036</v>
      </c>
      <c r="E349" s="16" t="s">
        <v>1035</v>
      </c>
      <c r="F349" s="16" t="s">
        <v>1488</v>
      </c>
      <c r="G349" s="16" t="s">
        <v>5</v>
      </c>
      <c r="H349" s="37">
        <v>50</v>
      </c>
      <c r="I349" s="16"/>
      <c r="J349" s="17">
        <v>8.5902777777777772E-2</v>
      </c>
    </row>
    <row r="350" spans="1:10" x14ac:dyDescent="0.25">
      <c r="A350" s="32">
        <v>345</v>
      </c>
      <c r="B350" s="15">
        <v>627</v>
      </c>
      <c r="C350" s="16">
        <v>26073</v>
      </c>
      <c r="D350" s="16" t="s">
        <v>1037</v>
      </c>
      <c r="E350" s="16" t="s">
        <v>123</v>
      </c>
      <c r="F350" s="16" t="s">
        <v>1488</v>
      </c>
      <c r="G350" s="16" t="s">
        <v>5</v>
      </c>
      <c r="H350" s="37">
        <v>40</v>
      </c>
      <c r="I350" s="16"/>
      <c r="J350" s="17">
        <v>8.5914351851851853E-2</v>
      </c>
    </row>
    <row r="351" spans="1:10" x14ac:dyDescent="0.25">
      <c r="A351" s="32">
        <v>346</v>
      </c>
      <c r="B351" s="15">
        <v>628</v>
      </c>
      <c r="C351" s="16">
        <v>25461</v>
      </c>
      <c r="D351" s="16" t="s">
        <v>241</v>
      </c>
      <c r="E351" s="16" t="s">
        <v>1038</v>
      </c>
      <c r="F351" s="16" t="s">
        <v>122</v>
      </c>
      <c r="G351" s="16" t="s">
        <v>5</v>
      </c>
      <c r="H351" s="37" t="s">
        <v>1470</v>
      </c>
      <c r="I351" s="16">
        <v>5456</v>
      </c>
      <c r="J351" s="17">
        <v>8.6157407407407405E-2</v>
      </c>
    </row>
    <row r="352" spans="1:10" x14ac:dyDescent="0.25">
      <c r="A352" s="32">
        <v>347</v>
      </c>
      <c r="B352" s="15">
        <v>630</v>
      </c>
      <c r="C352" s="16">
        <v>25493</v>
      </c>
      <c r="D352" s="16" t="s">
        <v>529</v>
      </c>
      <c r="E352" s="16" t="s">
        <v>1040</v>
      </c>
      <c r="F352" s="16" t="s">
        <v>76</v>
      </c>
      <c r="G352" s="16" t="s">
        <v>5</v>
      </c>
      <c r="H352" s="37">
        <v>40</v>
      </c>
      <c r="I352" s="16">
        <v>5791</v>
      </c>
      <c r="J352" s="17">
        <v>8.6504629629629626E-2</v>
      </c>
    </row>
    <row r="353" spans="1:10" x14ac:dyDescent="0.25">
      <c r="A353" s="32">
        <v>348</v>
      </c>
      <c r="B353" s="15">
        <v>632</v>
      </c>
      <c r="C353" s="16">
        <v>25119</v>
      </c>
      <c r="D353" s="16" t="s">
        <v>1044</v>
      </c>
      <c r="E353" s="16" t="s">
        <v>1043</v>
      </c>
      <c r="F353" s="16" t="s">
        <v>122</v>
      </c>
      <c r="G353" s="16" t="s">
        <v>5</v>
      </c>
      <c r="H353" s="37" t="s">
        <v>1470</v>
      </c>
      <c r="I353" s="16">
        <v>3218</v>
      </c>
      <c r="J353" s="17">
        <v>8.6516203703703706E-2</v>
      </c>
    </row>
    <row r="354" spans="1:10" x14ac:dyDescent="0.25">
      <c r="A354" s="32">
        <v>349</v>
      </c>
      <c r="B354" s="15">
        <v>633</v>
      </c>
      <c r="C354" s="16">
        <v>25867</v>
      </c>
      <c r="D354" s="16" t="s">
        <v>473</v>
      </c>
      <c r="E354" s="16" t="s">
        <v>1045</v>
      </c>
      <c r="F354" s="16" t="s">
        <v>159</v>
      </c>
      <c r="G354" s="16" t="s">
        <v>5</v>
      </c>
      <c r="H354" s="37">
        <v>40</v>
      </c>
      <c r="I354" s="16">
        <v>3039</v>
      </c>
      <c r="J354" s="17">
        <v>8.6539351851851853E-2</v>
      </c>
    </row>
    <row r="355" spans="1:10" x14ac:dyDescent="0.25">
      <c r="A355" s="32">
        <v>350</v>
      </c>
      <c r="B355" s="15">
        <v>642</v>
      </c>
      <c r="C355" s="16">
        <v>1014</v>
      </c>
      <c r="D355" s="16" t="s">
        <v>1060</v>
      </c>
      <c r="E355" s="16" t="s">
        <v>1059</v>
      </c>
      <c r="F355" s="16" t="s">
        <v>1488</v>
      </c>
      <c r="G355" s="16" t="s">
        <v>5</v>
      </c>
      <c r="H355" s="37" t="s">
        <v>1470</v>
      </c>
      <c r="I355" s="16"/>
      <c r="J355" s="17">
        <v>8.6805555555555566E-2</v>
      </c>
    </row>
    <row r="356" spans="1:10" x14ac:dyDescent="0.25">
      <c r="A356" s="32">
        <v>351</v>
      </c>
      <c r="B356" s="15">
        <v>644</v>
      </c>
      <c r="C356" s="16">
        <v>25536</v>
      </c>
      <c r="D356" s="16" t="s">
        <v>1063</v>
      </c>
      <c r="E356" s="16" t="s">
        <v>1062</v>
      </c>
      <c r="F356" s="16" t="s">
        <v>1488</v>
      </c>
      <c r="G356" s="16" t="s">
        <v>5</v>
      </c>
      <c r="H356" s="37" t="s">
        <v>1470</v>
      </c>
      <c r="I356" s="16"/>
      <c r="J356" s="17">
        <v>8.6817129629629633E-2</v>
      </c>
    </row>
    <row r="357" spans="1:10" x14ac:dyDescent="0.25">
      <c r="A357" s="32">
        <v>352</v>
      </c>
      <c r="B357" s="15">
        <v>647</v>
      </c>
      <c r="C357" s="16">
        <v>25098</v>
      </c>
      <c r="D357" s="16" t="s">
        <v>1068</v>
      </c>
      <c r="E357" s="16" t="s">
        <v>1067</v>
      </c>
      <c r="F357" s="16" t="s">
        <v>357</v>
      </c>
      <c r="G357" s="16" t="s">
        <v>5</v>
      </c>
      <c r="H357" s="37">
        <v>60</v>
      </c>
      <c r="I357" s="16">
        <v>1600</v>
      </c>
      <c r="J357" s="17">
        <v>8.6874999999999994E-2</v>
      </c>
    </row>
    <row r="358" spans="1:10" x14ac:dyDescent="0.25">
      <c r="A358" s="32">
        <v>353</v>
      </c>
      <c r="B358" s="15">
        <v>648</v>
      </c>
      <c r="C358" s="16">
        <v>24874</v>
      </c>
      <c r="D358" s="16" t="s">
        <v>1070</v>
      </c>
      <c r="E358" s="16" t="s">
        <v>1069</v>
      </c>
      <c r="F358" s="16" t="s">
        <v>357</v>
      </c>
      <c r="G358" s="16" t="s">
        <v>5</v>
      </c>
      <c r="H358" s="37">
        <v>50</v>
      </c>
      <c r="I358" s="16">
        <v>1530</v>
      </c>
      <c r="J358" s="17">
        <v>8.6886574074074074E-2</v>
      </c>
    </row>
    <row r="359" spans="1:10" x14ac:dyDescent="0.25">
      <c r="A359" s="32">
        <v>354</v>
      </c>
      <c r="B359" s="15">
        <v>649</v>
      </c>
      <c r="C359" s="16">
        <v>1025</v>
      </c>
      <c r="D359" s="16" t="s">
        <v>957</v>
      </c>
      <c r="E359" s="16" t="s">
        <v>303</v>
      </c>
      <c r="F359" s="16" t="s">
        <v>1486</v>
      </c>
      <c r="G359" s="16" t="s">
        <v>5</v>
      </c>
      <c r="H359" s="37">
        <v>40</v>
      </c>
      <c r="I359" s="16">
        <v>7894</v>
      </c>
      <c r="J359" s="17">
        <v>8.6898148148148155E-2</v>
      </c>
    </row>
    <row r="360" spans="1:10" x14ac:dyDescent="0.25">
      <c r="A360" s="32">
        <v>355</v>
      </c>
      <c r="B360" s="15">
        <v>656</v>
      </c>
      <c r="C360" s="16">
        <v>1030</v>
      </c>
      <c r="D360" s="16" t="s">
        <v>1078</v>
      </c>
      <c r="E360" s="16" t="s">
        <v>56</v>
      </c>
      <c r="F360" s="16" t="s">
        <v>418</v>
      </c>
      <c r="G360" s="16" t="s">
        <v>5</v>
      </c>
      <c r="H360" s="37" t="s">
        <v>1470</v>
      </c>
      <c r="I360" s="16">
        <v>9327</v>
      </c>
      <c r="J360" s="17">
        <v>8.7604166666666664E-2</v>
      </c>
    </row>
    <row r="361" spans="1:10" x14ac:dyDescent="0.25">
      <c r="A361" s="32">
        <v>356</v>
      </c>
      <c r="B361" s="15">
        <v>659</v>
      </c>
      <c r="C361" s="16">
        <v>24999</v>
      </c>
      <c r="D361" s="16" t="s">
        <v>1083</v>
      </c>
      <c r="E361" s="16" t="s">
        <v>1082</v>
      </c>
      <c r="F361" s="16" t="s">
        <v>1479</v>
      </c>
      <c r="G361" s="16" t="s">
        <v>5</v>
      </c>
      <c r="H361" s="37" t="s">
        <v>1470</v>
      </c>
      <c r="I361" s="16">
        <v>12172</v>
      </c>
      <c r="J361" s="17">
        <v>8.7638888888888891E-2</v>
      </c>
    </row>
    <row r="362" spans="1:10" x14ac:dyDescent="0.25">
      <c r="A362" s="32">
        <v>357</v>
      </c>
      <c r="B362" s="15">
        <v>661</v>
      </c>
      <c r="C362" s="16">
        <v>25755</v>
      </c>
      <c r="D362" s="16" t="s">
        <v>597</v>
      </c>
      <c r="E362" s="16" t="s">
        <v>803</v>
      </c>
      <c r="F362" s="16" t="s">
        <v>159</v>
      </c>
      <c r="G362" s="16" t="s">
        <v>5</v>
      </c>
      <c r="H362" s="37">
        <v>50</v>
      </c>
      <c r="I362" s="16">
        <v>3026</v>
      </c>
      <c r="J362" s="17">
        <v>8.7662037037037024E-2</v>
      </c>
    </row>
    <row r="363" spans="1:10" x14ac:dyDescent="0.25">
      <c r="A363" s="32">
        <v>358</v>
      </c>
      <c r="B363" s="15">
        <v>662</v>
      </c>
      <c r="C363" s="16">
        <v>25215</v>
      </c>
      <c r="D363" s="16" t="s">
        <v>1086</v>
      </c>
      <c r="E363" s="16" t="s">
        <v>1085</v>
      </c>
      <c r="F363" s="16" t="s">
        <v>1483</v>
      </c>
      <c r="G363" s="16" t="s">
        <v>5</v>
      </c>
      <c r="H363" s="37">
        <v>50</v>
      </c>
      <c r="I363" s="16">
        <v>4793</v>
      </c>
      <c r="J363" s="17">
        <v>8.7800925925925921E-2</v>
      </c>
    </row>
    <row r="364" spans="1:10" x14ac:dyDescent="0.25">
      <c r="A364" s="32">
        <v>359</v>
      </c>
      <c r="B364" s="15">
        <v>664</v>
      </c>
      <c r="C364" s="16">
        <v>25894</v>
      </c>
      <c r="D364" s="16" t="s">
        <v>1090</v>
      </c>
      <c r="E364" s="16" t="s">
        <v>1089</v>
      </c>
      <c r="F364" s="16" t="s">
        <v>49</v>
      </c>
      <c r="G364" s="16" t="s">
        <v>5</v>
      </c>
      <c r="H364" s="37">
        <v>50</v>
      </c>
      <c r="I364" s="16">
        <v>14964</v>
      </c>
      <c r="J364" s="17">
        <v>8.789351851851851E-2</v>
      </c>
    </row>
    <row r="365" spans="1:10" x14ac:dyDescent="0.25">
      <c r="A365" s="32">
        <v>360</v>
      </c>
      <c r="B365" s="15">
        <v>667</v>
      </c>
      <c r="C365" s="16">
        <v>24952</v>
      </c>
      <c r="D365" s="16" t="s">
        <v>527</v>
      </c>
      <c r="E365" s="16" t="s">
        <v>35</v>
      </c>
      <c r="F365" s="16" t="s">
        <v>24</v>
      </c>
      <c r="G365" s="16" t="s">
        <v>5</v>
      </c>
      <c r="H365" s="37">
        <v>40</v>
      </c>
      <c r="I365" s="16">
        <v>3714</v>
      </c>
      <c r="J365" s="17">
        <v>8.8055555555555554E-2</v>
      </c>
    </row>
    <row r="366" spans="1:10" x14ac:dyDescent="0.25">
      <c r="A366" s="32">
        <v>361</v>
      </c>
      <c r="B366" s="15">
        <v>671</v>
      </c>
      <c r="C366" s="16">
        <v>25088</v>
      </c>
      <c r="D366" s="16" t="s">
        <v>1100</v>
      </c>
      <c r="E366" s="16" t="s">
        <v>1099</v>
      </c>
      <c r="F366" s="16" t="s">
        <v>39</v>
      </c>
      <c r="G366" s="16" t="s">
        <v>5</v>
      </c>
      <c r="H366" s="37">
        <v>70</v>
      </c>
      <c r="I366" s="16">
        <v>828</v>
      </c>
      <c r="J366" s="17">
        <v>8.8483796296296283E-2</v>
      </c>
    </row>
    <row r="367" spans="1:10" x14ac:dyDescent="0.25">
      <c r="A367" s="32">
        <v>362</v>
      </c>
      <c r="B367" s="15">
        <v>673</v>
      </c>
      <c r="C367" s="16">
        <v>25284</v>
      </c>
      <c r="D367" s="16" t="s">
        <v>477</v>
      </c>
      <c r="E367" s="16" t="s">
        <v>1103</v>
      </c>
      <c r="F367" s="16" t="s">
        <v>1472</v>
      </c>
      <c r="G367" s="16" t="s">
        <v>5</v>
      </c>
      <c r="H367" s="37">
        <v>50</v>
      </c>
      <c r="I367" s="16">
        <v>8469</v>
      </c>
      <c r="J367" s="17">
        <v>8.851851851851851E-2</v>
      </c>
    </row>
    <row r="368" spans="1:10" x14ac:dyDescent="0.25">
      <c r="A368" s="32">
        <v>363</v>
      </c>
      <c r="B368" s="15">
        <v>677</v>
      </c>
      <c r="C368" s="16">
        <v>24919</v>
      </c>
      <c r="D368" s="16" t="s">
        <v>1107</v>
      </c>
      <c r="E368" s="16" t="s">
        <v>258</v>
      </c>
      <c r="F368" s="16" t="s">
        <v>1488</v>
      </c>
      <c r="G368" s="16" t="s">
        <v>5</v>
      </c>
      <c r="H368" s="37">
        <v>50</v>
      </c>
      <c r="I368" s="16"/>
      <c r="J368" s="17">
        <v>8.8611111111111099E-2</v>
      </c>
    </row>
    <row r="369" spans="1:10" x14ac:dyDescent="0.25">
      <c r="A369" s="32">
        <v>364</v>
      </c>
      <c r="B369" s="15">
        <v>690</v>
      </c>
      <c r="C369" s="16">
        <v>25451</v>
      </c>
      <c r="D369" s="16" t="s">
        <v>1125</v>
      </c>
      <c r="E369" s="16" t="s">
        <v>1124</v>
      </c>
      <c r="F369" s="16" t="s">
        <v>507</v>
      </c>
      <c r="G369" s="16" t="s">
        <v>5</v>
      </c>
      <c r="H369" s="37">
        <v>50</v>
      </c>
      <c r="I369" s="16">
        <v>7494</v>
      </c>
      <c r="J369" s="17">
        <v>9.0486111111111114E-2</v>
      </c>
    </row>
    <row r="370" spans="1:10" x14ac:dyDescent="0.25">
      <c r="A370" s="32">
        <v>365</v>
      </c>
      <c r="B370" s="15">
        <v>693</v>
      </c>
      <c r="C370" s="16">
        <v>26235</v>
      </c>
      <c r="D370" s="16" t="s">
        <v>385</v>
      </c>
      <c r="E370" s="16" t="s">
        <v>78</v>
      </c>
      <c r="F370" s="16" t="s">
        <v>1488</v>
      </c>
      <c r="G370" s="16" t="s">
        <v>5</v>
      </c>
      <c r="H370" s="37" t="s">
        <v>1470</v>
      </c>
      <c r="I370" s="16"/>
      <c r="J370" s="17">
        <v>9.0601851851851864E-2</v>
      </c>
    </row>
    <row r="371" spans="1:10" x14ac:dyDescent="0.25">
      <c r="A371" s="32">
        <v>366</v>
      </c>
      <c r="B371" s="15">
        <v>694</v>
      </c>
      <c r="C371" s="16">
        <v>25137</v>
      </c>
      <c r="D371" s="16" t="s">
        <v>1039</v>
      </c>
      <c r="E371" s="16" t="s">
        <v>1129</v>
      </c>
      <c r="F371" s="16" t="s">
        <v>1488</v>
      </c>
      <c r="G371" s="16" t="s">
        <v>5</v>
      </c>
      <c r="H371" s="37" t="s">
        <v>1470</v>
      </c>
      <c r="I371" s="16"/>
      <c r="J371" s="17">
        <v>9.0613425925925917E-2</v>
      </c>
    </row>
    <row r="372" spans="1:10" x14ac:dyDescent="0.25">
      <c r="A372" s="32">
        <v>367</v>
      </c>
      <c r="B372" s="15">
        <v>695</v>
      </c>
      <c r="C372" s="16">
        <v>25382</v>
      </c>
      <c r="D372" s="16" t="s">
        <v>478</v>
      </c>
      <c r="E372" s="16" t="s">
        <v>1130</v>
      </c>
      <c r="F372" s="16" t="s">
        <v>1488</v>
      </c>
      <c r="G372" s="16" t="s">
        <v>5</v>
      </c>
      <c r="H372" s="37" t="s">
        <v>1470</v>
      </c>
      <c r="I372" s="16"/>
      <c r="J372" s="17">
        <v>9.0613425925925917E-2</v>
      </c>
    </row>
    <row r="373" spans="1:10" x14ac:dyDescent="0.25">
      <c r="A373" s="32">
        <v>368</v>
      </c>
      <c r="B373" s="15">
        <v>699</v>
      </c>
      <c r="C373" s="16">
        <v>24900</v>
      </c>
      <c r="D373" s="16" t="s">
        <v>967</v>
      </c>
      <c r="E373" s="16" t="s">
        <v>1136</v>
      </c>
      <c r="F373" s="16" t="s">
        <v>1477</v>
      </c>
      <c r="G373" s="16" t="s">
        <v>5</v>
      </c>
      <c r="H373" s="37">
        <v>50</v>
      </c>
      <c r="I373" s="16">
        <v>4756</v>
      </c>
      <c r="J373" s="17">
        <v>9.072916666666668E-2</v>
      </c>
    </row>
    <row r="374" spans="1:10" x14ac:dyDescent="0.25">
      <c r="A374" s="32">
        <v>369</v>
      </c>
      <c r="B374" s="15">
        <v>700</v>
      </c>
      <c r="C374" s="16">
        <v>25068</v>
      </c>
      <c r="D374" s="16" t="s">
        <v>176</v>
      </c>
      <c r="E374" s="16" t="s">
        <v>1137</v>
      </c>
      <c r="F374" s="16" t="s">
        <v>18</v>
      </c>
      <c r="G374" s="16" t="s">
        <v>5</v>
      </c>
      <c r="H374" s="37">
        <v>60</v>
      </c>
      <c r="I374" s="16">
        <v>6722</v>
      </c>
      <c r="J374" s="17">
        <v>9.087962962962963E-2</v>
      </c>
    </row>
    <row r="375" spans="1:10" x14ac:dyDescent="0.25">
      <c r="A375" s="32">
        <v>370</v>
      </c>
      <c r="B375" s="15">
        <v>702</v>
      </c>
      <c r="C375" s="16">
        <v>25866</v>
      </c>
      <c r="D375" s="16" t="s">
        <v>1140</v>
      </c>
      <c r="E375" s="16" t="s">
        <v>1139</v>
      </c>
      <c r="F375" s="16" t="s">
        <v>507</v>
      </c>
      <c r="G375" s="16" t="s">
        <v>5</v>
      </c>
      <c r="H375" s="37">
        <v>40</v>
      </c>
      <c r="I375" s="16">
        <v>14524</v>
      </c>
      <c r="J375" s="17">
        <v>9.0995370370370365E-2</v>
      </c>
    </row>
    <row r="376" spans="1:10" x14ac:dyDescent="0.25">
      <c r="A376" s="32">
        <v>371</v>
      </c>
      <c r="B376" s="15">
        <v>708</v>
      </c>
      <c r="C376" s="16">
        <v>25965</v>
      </c>
      <c r="D376" s="16" t="s">
        <v>1148</v>
      </c>
      <c r="E376" s="16" t="s">
        <v>1149</v>
      </c>
      <c r="F376" s="16" t="s">
        <v>1488</v>
      </c>
      <c r="G376" s="16" t="s">
        <v>5</v>
      </c>
      <c r="H376" s="37" t="s">
        <v>1470</v>
      </c>
      <c r="I376" s="16"/>
      <c r="J376" s="26">
        <v>9.1435185185185189E-2</v>
      </c>
    </row>
    <row r="377" spans="1:10" x14ac:dyDescent="0.25">
      <c r="A377" s="32">
        <v>372</v>
      </c>
      <c r="B377" s="15">
        <v>710</v>
      </c>
      <c r="C377" s="16">
        <v>25790</v>
      </c>
      <c r="D377" s="16" t="s">
        <v>1152</v>
      </c>
      <c r="E377" s="16" t="s">
        <v>1151</v>
      </c>
      <c r="F377" s="16" t="s">
        <v>1485</v>
      </c>
      <c r="G377" s="16" t="s">
        <v>5</v>
      </c>
      <c r="H377" s="37">
        <v>50</v>
      </c>
      <c r="I377" s="16">
        <v>6490</v>
      </c>
      <c r="J377" s="26">
        <v>9.150462962962963E-2</v>
      </c>
    </row>
    <row r="378" spans="1:10" x14ac:dyDescent="0.25">
      <c r="A378" s="32">
        <v>373</v>
      </c>
      <c r="B378" s="15">
        <v>713</v>
      </c>
      <c r="C378" s="16">
        <v>25756</v>
      </c>
      <c r="D378" s="16" t="s">
        <v>1153</v>
      </c>
      <c r="E378" s="16" t="s">
        <v>694</v>
      </c>
      <c r="F378" s="16" t="s">
        <v>100</v>
      </c>
      <c r="G378" s="16" t="s">
        <v>5</v>
      </c>
      <c r="H378" s="37">
        <v>50</v>
      </c>
      <c r="I378" s="16">
        <v>1823</v>
      </c>
      <c r="J378" s="26">
        <v>9.1574074074074072E-2</v>
      </c>
    </row>
    <row r="379" spans="1:10" x14ac:dyDescent="0.25">
      <c r="A379" s="32">
        <v>374</v>
      </c>
      <c r="B379" s="15">
        <v>717</v>
      </c>
      <c r="C379" s="16">
        <v>24991</v>
      </c>
      <c r="D379" s="16" t="s">
        <v>1159</v>
      </c>
      <c r="E379" s="16" t="s">
        <v>1158</v>
      </c>
      <c r="F379" s="16" t="s">
        <v>100</v>
      </c>
      <c r="G379" s="16" t="s">
        <v>5</v>
      </c>
      <c r="H379" s="37">
        <v>50</v>
      </c>
      <c r="I379" s="16">
        <v>1864</v>
      </c>
      <c r="J379" s="26">
        <v>9.1666666666666674E-2</v>
      </c>
    </row>
    <row r="380" spans="1:10" x14ac:dyDescent="0.25">
      <c r="A380" s="32">
        <v>375</v>
      </c>
      <c r="B380" s="15">
        <v>721</v>
      </c>
      <c r="C380" s="16">
        <v>25298</v>
      </c>
      <c r="D380" s="16" t="s">
        <v>47</v>
      </c>
      <c r="E380" s="16" t="s">
        <v>1166</v>
      </c>
      <c r="F380" s="16" t="s">
        <v>1165</v>
      </c>
      <c r="G380" s="16" t="s">
        <v>5</v>
      </c>
      <c r="H380" s="37">
        <v>60</v>
      </c>
      <c r="I380" s="16">
        <v>6659</v>
      </c>
      <c r="J380" s="26">
        <v>9.1909722222222226E-2</v>
      </c>
    </row>
    <row r="381" spans="1:10" x14ac:dyDescent="0.25">
      <c r="A381" s="32">
        <v>376</v>
      </c>
      <c r="B381" s="15">
        <v>733</v>
      </c>
      <c r="C381" s="16">
        <v>25280</v>
      </c>
      <c r="D381" s="16" t="s">
        <v>1179</v>
      </c>
      <c r="E381" s="16" t="s">
        <v>1178</v>
      </c>
      <c r="F381" s="16" t="s">
        <v>507</v>
      </c>
      <c r="G381" s="16" t="s">
        <v>5</v>
      </c>
      <c r="H381" s="37">
        <v>50</v>
      </c>
      <c r="I381" s="16">
        <v>7447</v>
      </c>
      <c r="J381" s="26">
        <v>9.28587962962963E-2</v>
      </c>
    </row>
    <row r="382" spans="1:10" x14ac:dyDescent="0.25">
      <c r="A382" s="32">
        <v>377</v>
      </c>
      <c r="B382" s="15">
        <v>734</v>
      </c>
      <c r="C382" s="16">
        <v>25834</v>
      </c>
      <c r="D382" s="16" t="s">
        <v>1181</v>
      </c>
      <c r="E382" s="16" t="s">
        <v>1180</v>
      </c>
      <c r="F382" s="16" t="s">
        <v>507</v>
      </c>
      <c r="G382" s="16" t="s">
        <v>5</v>
      </c>
      <c r="H382" s="37">
        <v>50</v>
      </c>
      <c r="I382" s="16">
        <v>7466</v>
      </c>
      <c r="J382" s="26">
        <v>9.2870370370370367E-2</v>
      </c>
    </row>
    <row r="383" spans="1:10" x14ac:dyDescent="0.25">
      <c r="A383" s="32">
        <v>378</v>
      </c>
      <c r="B383" s="15">
        <v>738</v>
      </c>
      <c r="C383" s="16">
        <v>3004</v>
      </c>
      <c r="D383" s="16" t="s">
        <v>477</v>
      </c>
      <c r="E383" s="16" t="s">
        <v>1186</v>
      </c>
      <c r="F383" s="16" t="s">
        <v>1477</v>
      </c>
      <c r="G383" s="16" t="s">
        <v>5</v>
      </c>
      <c r="H383" s="37">
        <v>40</v>
      </c>
      <c r="I383" s="16">
        <v>8562</v>
      </c>
      <c r="J383" s="26">
        <v>9.2905092592592595E-2</v>
      </c>
    </row>
    <row r="384" spans="1:10" x14ac:dyDescent="0.25">
      <c r="A384" s="32">
        <v>379</v>
      </c>
      <c r="B384" s="15">
        <v>739</v>
      </c>
      <c r="C384" s="16">
        <v>25605</v>
      </c>
      <c r="D384" s="16" t="s">
        <v>1188</v>
      </c>
      <c r="E384" s="16" t="s">
        <v>1187</v>
      </c>
      <c r="F384" s="16" t="s">
        <v>507</v>
      </c>
      <c r="G384" s="16" t="s">
        <v>5</v>
      </c>
      <c r="H384" s="37" t="s">
        <v>1470</v>
      </c>
      <c r="I384" s="16">
        <v>7481</v>
      </c>
      <c r="J384" s="26">
        <v>9.2916666666666661E-2</v>
      </c>
    </row>
    <row r="385" spans="1:10" x14ac:dyDescent="0.25">
      <c r="A385" s="32">
        <v>380</v>
      </c>
      <c r="B385" s="15">
        <v>740</v>
      </c>
      <c r="C385" s="16">
        <v>25524</v>
      </c>
      <c r="D385" s="16" t="s">
        <v>1189</v>
      </c>
      <c r="E385" s="16" t="s">
        <v>1085</v>
      </c>
      <c r="F385" s="16" t="s">
        <v>507</v>
      </c>
      <c r="G385" s="16" t="s">
        <v>5</v>
      </c>
      <c r="H385" s="37" t="s">
        <v>1470</v>
      </c>
      <c r="I385" s="16">
        <v>7404</v>
      </c>
      <c r="J385" s="26">
        <v>9.2916666666666661E-2</v>
      </c>
    </row>
    <row r="386" spans="1:10" x14ac:dyDescent="0.25">
      <c r="A386" s="32">
        <v>381</v>
      </c>
      <c r="B386" s="15">
        <v>745</v>
      </c>
      <c r="C386" s="16">
        <v>25307</v>
      </c>
      <c r="D386" s="16" t="s">
        <v>941</v>
      </c>
      <c r="E386" s="16" t="s">
        <v>1197</v>
      </c>
      <c r="F386" s="16" t="s">
        <v>100</v>
      </c>
      <c r="G386" s="16" t="s">
        <v>5</v>
      </c>
      <c r="H386" s="37">
        <v>40</v>
      </c>
      <c r="I386" s="16">
        <v>1975</v>
      </c>
      <c r="J386" s="26">
        <v>9.3067129629629639E-2</v>
      </c>
    </row>
    <row r="387" spans="1:10" x14ac:dyDescent="0.25">
      <c r="A387" s="32">
        <v>382</v>
      </c>
      <c r="B387" s="15">
        <v>747</v>
      </c>
      <c r="C387" s="16">
        <v>25542</v>
      </c>
      <c r="D387" s="16" t="s">
        <v>1199</v>
      </c>
      <c r="E387" s="16" t="s">
        <v>1020</v>
      </c>
      <c r="F387" s="16" t="s">
        <v>122</v>
      </c>
      <c r="G387" s="16" t="s">
        <v>5</v>
      </c>
      <c r="H387" s="37">
        <v>60</v>
      </c>
      <c r="I387" s="16">
        <v>3452</v>
      </c>
      <c r="J387" s="26">
        <v>9.3113425925925919E-2</v>
      </c>
    </row>
    <row r="388" spans="1:10" x14ac:dyDescent="0.25">
      <c r="A388" s="32">
        <v>383</v>
      </c>
      <c r="B388" s="15">
        <v>748</v>
      </c>
      <c r="C388" s="16">
        <v>25631</v>
      </c>
      <c r="D388" s="16" t="s">
        <v>1200</v>
      </c>
      <c r="E388" s="16" t="s">
        <v>258</v>
      </c>
      <c r="F388" s="16" t="s">
        <v>54</v>
      </c>
      <c r="G388" s="37" t="s">
        <v>5</v>
      </c>
      <c r="H388" s="37">
        <v>40</v>
      </c>
      <c r="I388" s="16">
        <v>3709</v>
      </c>
      <c r="J388" s="26">
        <v>9.3171296296296294E-2</v>
      </c>
    </row>
    <row r="389" spans="1:10" x14ac:dyDescent="0.25">
      <c r="A389" s="32">
        <v>384</v>
      </c>
      <c r="B389" s="15">
        <v>750</v>
      </c>
      <c r="C389" s="16">
        <v>25785</v>
      </c>
      <c r="D389" s="16" t="s">
        <v>956</v>
      </c>
      <c r="E389" s="16" t="s">
        <v>1203</v>
      </c>
      <c r="F389" s="16" t="s">
        <v>153</v>
      </c>
      <c r="G389" s="16" t="s">
        <v>5</v>
      </c>
      <c r="H389" s="37">
        <v>40</v>
      </c>
      <c r="I389" s="16">
        <v>15759</v>
      </c>
      <c r="J389" s="26">
        <v>9.3344907407407404E-2</v>
      </c>
    </row>
    <row r="390" spans="1:10" x14ac:dyDescent="0.25">
      <c r="A390" s="32">
        <v>385</v>
      </c>
      <c r="B390" s="15">
        <v>757</v>
      </c>
      <c r="C390" s="16">
        <v>25177</v>
      </c>
      <c r="D390" s="16" t="s">
        <v>64</v>
      </c>
      <c r="E390" s="16" t="s">
        <v>1212</v>
      </c>
      <c r="F390" s="16" t="s">
        <v>100</v>
      </c>
      <c r="G390" s="16" t="s">
        <v>5</v>
      </c>
      <c r="H390" s="37">
        <v>70</v>
      </c>
      <c r="I390" s="16">
        <v>1943</v>
      </c>
      <c r="J390" s="26">
        <v>9.3784722222222228E-2</v>
      </c>
    </row>
    <row r="391" spans="1:10" x14ac:dyDescent="0.25">
      <c r="A391" s="32">
        <v>386</v>
      </c>
      <c r="B391" s="15">
        <v>759</v>
      </c>
      <c r="C391" s="16">
        <v>25927</v>
      </c>
      <c r="D391" s="16" t="s">
        <v>1216</v>
      </c>
      <c r="E391" s="16" t="s">
        <v>1215</v>
      </c>
      <c r="F391" s="16" t="s">
        <v>1473</v>
      </c>
      <c r="G391" s="16" t="s">
        <v>5</v>
      </c>
      <c r="H391" s="37" t="s">
        <v>1470</v>
      </c>
      <c r="I391" s="16">
        <v>2290</v>
      </c>
      <c r="J391" s="26">
        <v>9.4421296296296295E-2</v>
      </c>
    </row>
    <row r="392" spans="1:10" x14ac:dyDescent="0.25">
      <c r="A392" s="32">
        <v>387</v>
      </c>
      <c r="B392" s="15">
        <v>763</v>
      </c>
      <c r="C392" s="16">
        <v>25638</v>
      </c>
      <c r="D392" s="16" t="s">
        <v>1222</v>
      </c>
      <c r="E392" s="16" t="s">
        <v>439</v>
      </c>
      <c r="F392" s="16" t="s">
        <v>39</v>
      </c>
      <c r="G392" s="16" t="s">
        <v>5</v>
      </c>
      <c r="H392" s="37">
        <v>40</v>
      </c>
      <c r="I392" s="16">
        <v>1343</v>
      </c>
      <c r="J392" s="26">
        <v>9.4537037037037031E-2</v>
      </c>
    </row>
    <row r="393" spans="1:10" x14ac:dyDescent="0.25">
      <c r="A393" s="32">
        <v>388</v>
      </c>
      <c r="B393" s="15">
        <v>767</v>
      </c>
      <c r="C393" s="16">
        <v>25539</v>
      </c>
      <c r="D393" s="16" t="s">
        <v>1228</v>
      </c>
      <c r="E393" s="16" t="s">
        <v>1227</v>
      </c>
      <c r="F393" s="16" t="s">
        <v>1471</v>
      </c>
      <c r="G393" s="16" t="s">
        <v>5</v>
      </c>
      <c r="H393" s="37">
        <v>40</v>
      </c>
      <c r="I393" s="16">
        <v>11092</v>
      </c>
      <c r="J393" s="26">
        <v>9.4884259259259252E-2</v>
      </c>
    </row>
    <row r="394" spans="1:10" x14ac:dyDescent="0.25">
      <c r="A394" s="32">
        <v>389</v>
      </c>
      <c r="B394" s="15">
        <v>768</v>
      </c>
      <c r="C394" s="16">
        <v>25896</v>
      </c>
      <c r="D394" s="16" t="s">
        <v>1229</v>
      </c>
      <c r="E394" s="16" t="s">
        <v>501</v>
      </c>
      <c r="F394" s="16" t="s">
        <v>1056</v>
      </c>
      <c r="G394" s="16" t="s">
        <v>5</v>
      </c>
      <c r="H394" s="37">
        <v>40</v>
      </c>
      <c r="I394" s="16">
        <v>260</v>
      </c>
      <c r="J394" s="26">
        <v>9.4907407407407399E-2</v>
      </c>
    </row>
    <row r="395" spans="1:10" x14ac:dyDescent="0.25">
      <c r="A395" s="32">
        <v>390</v>
      </c>
      <c r="B395" s="15">
        <v>770</v>
      </c>
      <c r="C395" s="16">
        <v>25836</v>
      </c>
      <c r="D395" s="16" t="s">
        <v>1001</v>
      </c>
      <c r="E395" s="16" t="s">
        <v>1231</v>
      </c>
      <c r="F395" s="16" t="s">
        <v>1056</v>
      </c>
      <c r="G395" s="16" t="s">
        <v>5</v>
      </c>
      <c r="H395" s="37">
        <v>50</v>
      </c>
      <c r="I395" s="16">
        <v>258</v>
      </c>
      <c r="J395" s="26">
        <v>9.4976851851851854E-2</v>
      </c>
    </row>
    <row r="396" spans="1:10" x14ac:dyDescent="0.25">
      <c r="A396" s="32">
        <v>391</v>
      </c>
      <c r="B396" s="15">
        <v>771</v>
      </c>
      <c r="C396" s="16">
        <v>25018</v>
      </c>
      <c r="D396" s="16" t="s">
        <v>804</v>
      </c>
      <c r="E396" s="16" t="s">
        <v>64</v>
      </c>
      <c r="F396" s="16" t="s">
        <v>39</v>
      </c>
      <c r="G396" s="16" t="s">
        <v>5</v>
      </c>
      <c r="H396" s="37">
        <v>60</v>
      </c>
      <c r="I396" s="16">
        <v>625</v>
      </c>
      <c r="J396" s="26">
        <v>9.4976851851851854E-2</v>
      </c>
    </row>
    <row r="397" spans="1:10" x14ac:dyDescent="0.25">
      <c r="A397" s="32">
        <v>392</v>
      </c>
      <c r="B397" s="15">
        <v>774</v>
      </c>
      <c r="C397" s="16">
        <v>25871</v>
      </c>
      <c r="D397" s="16" t="s">
        <v>1234</v>
      </c>
      <c r="E397" s="16" t="s">
        <v>1235</v>
      </c>
      <c r="F397" s="16" t="s">
        <v>88</v>
      </c>
      <c r="G397" s="16" t="s">
        <v>5</v>
      </c>
      <c r="H397" s="37" t="s">
        <v>1470</v>
      </c>
      <c r="I397" s="16">
        <v>2143</v>
      </c>
      <c r="J397" s="26">
        <v>9.5150462962962964E-2</v>
      </c>
    </row>
    <row r="398" spans="1:10" x14ac:dyDescent="0.25">
      <c r="A398" s="32">
        <v>393</v>
      </c>
      <c r="B398" s="15">
        <v>780</v>
      </c>
      <c r="C398" s="16">
        <v>25206</v>
      </c>
      <c r="D398" s="16" t="s">
        <v>1244</v>
      </c>
      <c r="E398" s="16" t="s">
        <v>1243</v>
      </c>
      <c r="F398" s="16" t="s">
        <v>1479</v>
      </c>
      <c r="G398" s="16" t="s">
        <v>5</v>
      </c>
      <c r="H398" s="37">
        <v>40</v>
      </c>
      <c r="I398" s="16">
        <v>14085</v>
      </c>
      <c r="J398" s="26">
        <v>9.5509259259259252E-2</v>
      </c>
    </row>
    <row r="399" spans="1:10" x14ac:dyDescent="0.25">
      <c r="A399" s="32">
        <v>394</v>
      </c>
      <c r="B399" s="15">
        <v>790</v>
      </c>
      <c r="C399" s="16">
        <v>25468</v>
      </c>
      <c r="D399" s="16" t="s">
        <v>1259</v>
      </c>
      <c r="E399" s="16" t="s">
        <v>1258</v>
      </c>
      <c r="F399" s="16" t="s">
        <v>507</v>
      </c>
      <c r="G399" s="16" t="s">
        <v>5</v>
      </c>
      <c r="H399" s="37">
        <v>40</v>
      </c>
      <c r="I399" s="16">
        <v>7510</v>
      </c>
      <c r="J399" s="26">
        <v>9.6203703703703694E-2</v>
      </c>
    </row>
    <row r="400" spans="1:10" x14ac:dyDescent="0.25">
      <c r="A400" s="32">
        <v>395</v>
      </c>
      <c r="B400" s="15">
        <v>791</v>
      </c>
      <c r="C400" s="16">
        <v>25954</v>
      </c>
      <c r="D400" s="16" t="s">
        <v>1261</v>
      </c>
      <c r="E400" s="16" t="s">
        <v>1260</v>
      </c>
      <c r="F400" s="16" t="s">
        <v>507</v>
      </c>
      <c r="G400" s="16" t="s">
        <v>5</v>
      </c>
      <c r="H400" s="37" t="s">
        <v>1470</v>
      </c>
      <c r="I400" s="16">
        <v>7436</v>
      </c>
      <c r="J400" s="26">
        <v>9.6215277777777775E-2</v>
      </c>
    </row>
    <row r="401" spans="1:10" x14ac:dyDescent="0.25">
      <c r="A401" s="32">
        <v>396</v>
      </c>
      <c r="B401" s="15">
        <v>792</v>
      </c>
      <c r="C401" s="16">
        <v>25949</v>
      </c>
      <c r="D401" s="16" t="s">
        <v>1263</v>
      </c>
      <c r="E401" s="16" t="s">
        <v>1262</v>
      </c>
      <c r="F401" s="16" t="s">
        <v>507</v>
      </c>
      <c r="G401" s="16" t="s">
        <v>5</v>
      </c>
      <c r="H401" s="37">
        <v>50</v>
      </c>
      <c r="I401" s="16">
        <v>2929</v>
      </c>
      <c r="J401" s="26">
        <v>9.6215277777777775E-2</v>
      </c>
    </row>
    <row r="402" spans="1:10" x14ac:dyDescent="0.25">
      <c r="A402" s="32">
        <v>397</v>
      </c>
      <c r="B402" s="15">
        <v>797</v>
      </c>
      <c r="C402" s="16">
        <v>25030</v>
      </c>
      <c r="D402" s="16" t="s">
        <v>1270</v>
      </c>
      <c r="E402" s="16" t="s">
        <v>1269</v>
      </c>
      <c r="F402" s="16" t="s">
        <v>100</v>
      </c>
      <c r="G402" s="16" t="s">
        <v>5</v>
      </c>
      <c r="H402" s="37" t="s">
        <v>1470</v>
      </c>
      <c r="I402" s="16">
        <v>1980</v>
      </c>
      <c r="J402" s="26">
        <v>9.6284722222222216E-2</v>
      </c>
    </row>
    <row r="403" spans="1:10" x14ac:dyDescent="0.25">
      <c r="A403" s="32">
        <v>398</v>
      </c>
      <c r="B403" s="15">
        <v>802</v>
      </c>
      <c r="C403" s="16">
        <v>25659</v>
      </c>
      <c r="D403" s="16" t="s">
        <v>1280</v>
      </c>
      <c r="E403" s="16" t="s">
        <v>689</v>
      </c>
      <c r="F403" s="16" t="s">
        <v>159</v>
      </c>
      <c r="G403" s="16" t="s">
        <v>5</v>
      </c>
      <c r="H403" s="37">
        <v>40</v>
      </c>
      <c r="I403" s="16">
        <v>4317</v>
      </c>
      <c r="J403" s="26">
        <v>9.6597222222222223E-2</v>
      </c>
    </row>
    <row r="404" spans="1:10" x14ac:dyDescent="0.25">
      <c r="A404" s="32">
        <v>399</v>
      </c>
      <c r="B404" s="15">
        <v>803</v>
      </c>
      <c r="C404" s="16">
        <v>25599</v>
      </c>
      <c r="D404" s="16" t="s">
        <v>1281</v>
      </c>
      <c r="E404" s="16" t="s">
        <v>336</v>
      </c>
      <c r="F404" s="16" t="s">
        <v>1466</v>
      </c>
      <c r="G404" s="16" t="s">
        <v>5</v>
      </c>
      <c r="H404" s="37">
        <v>60</v>
      </c>
      <c r="I404" s="16">
        <v>108</v>
      </c>
      <c r="J404" s="26">
        <v>9.6805555555555547E-2</v>
      </c>
    </row>
    <row r="405" spans="1:10" x14ac:dyDescent="0.25">
      <c r="A405" s="32">
        <v>400</v>
      </c>
      <c r="B405" s="15">
        <v>807</v>
      </c>
      <c r="C405" s="16">
        <v>24882</v>
      </c>
      <c r="D405" s="16" t="s">
        <v>1286</v>
      </c>
      <c r="E405" s="16" t="s">
        <v>1285</v>
      </c>
      <c r="F405" s="16" t="s">
        <v>1488</v>
      </c>
      <c r="G405" s="16" t="s">
        <v>5</v>
      </c>
      <c r="H405" s="37">
        <v>40</v>
      </c>
      <c r="I405" s="16"/>
      <c r="J405" s="26">
        <v>9.6944444444444444E-2</v>
      </c>
    </row>
    <row r="406" spans="1:10" x14ac:dyDescent="0.25">
      <c r="A406" s="32">
        <v>401</v>
      </c>
      <c r="B406" s="15">
        <v>813</v>
      </c>
      <c r="C406" s="16">
        <v>25596</v>
      </c>
      <c r="D406" s="16" t="s">
        <v>1292</v>
      </c>
      <c r="E406" s="16" t="s">
        <v>439</v>
      </c>
      <c r="F406" s="16" t="s">
        <v>1475</v>
      </c>
      <c r="G406" s="16" t="s">
        <v>5</v>
      </c>
      <c r="H406" s="37">
        <v>60</v>
      </c>
      <c r="I406" s="16">
        <v>11077</v>
      </c>
      <c r="J406" s="26">
        <v>9.7476851851851842E-2</v>
      </c>
    </row>
    <row r="407" spans="1:10" x14ac:dyDescent="0.25">
      <c r="A407" s="32">
        <v>402</v>
      </c>
      <c r="B407" s="15">
        <v>820</v>
      </c>
      <c r="C407" s="16">
        <v>25341</v>
      </c>
      <c r="D407" s="16" t="s">
        <v>1304</v>
      </c>
      <c r="E407" s="16" t="s">
        <v>1303</v>
      </c>
      <c r="F407" s="16" t="s">
        <v>1488</v>
      </c>
      <c r="G407" s="16" t="s">
        <v>5</v>
      </c>
      <c r="H407" s="37" t="s">
        <v>1470</v>
      </c>
      <c r="I407" s="16"/>
      <c r="J407" s="26">
        <v>9.780092592592593E-2</v>
      </c>
    </row>
    <row r="408" spans="1:10" x14ac:dyDescent="0.25">
      <c r="A408" s="32">
        <v>403</v>
      </c>
      <c r="B408" s="15">
        <v>822</v>
      </c>
      <c r="C408" s="16">
        <v>24934</v>
      </c>
      <c r="D408" s="16" t="s">
        <v>303</v>
      </c>
      <c r="E408" s="16" t="s">
        <v>1307</v>
      </c>
      <c r="F408" s="16" t="s">
        <v>413</v>
      </c>
      <c r="G408" s="16" t="s">
        <v>5</v>
      </c>
      <c r="H408" s="37">
        <v>50</v>
      </c>
      <c r="I408" s="16">
        <v>6222</v>
      </c>
      <c r="J408" s="26">
        <v>9.7812499999999997E-2</v>
      </c>
    </row>
    <row r="409" spans="1:10" x14ac:dyDescent="0.25">
      <c r="A409" s="32">
        <v>404</v>
      </c>
      <c r="B409" s="15">
        <v>826</v>
      </c>
      <c r="C409" s="16">
        <v>24959</v>
      </c>
      <c r="D409" s="16" t="s">
        <v>919</v>
      </c>
      <c r="E409" s="16" t="s">
        <v>1313</v>
      </c>
      <c r="F409" s="16" t="s">
        <v>1488</v>
      </c>
      <c r="G409" s="16" t="s">
        <v>5</v>
      </c>
      <c r="H409" s="37" t="s">
        <v>1470</v>
      </c>
      <c r="I409" s="16"/>
      <c r="J409" s="26">
        <v>9.7997685185185188E-2</v>
      </c>
    </row>
    <row r="410" spans="1:10" x14ac:dyDescent="0.25">
      <c r="A410" s="32">
        <v>405</v>
      </c>
      <c r="B410" s="15">
        <v>832</v>
      </c>
      <c r="C410" s="16">
        <v>25767</v>
      </c>
      <c r="D410" s="16" t="s">
        <v>1322</v>
      </c>
      <c r="E410" s="16" t="s">
        <v>1321</v>
      </c>
      <c r="F410" s="16" t="s">
        <v>1485</v>
      </c>
      <c r="G410" s="16" t="s">
        <v>5</v>
      </c>
      <c r="H410" s="37" t="s">
        <v>1470</v>
      </c>
      <c r="I410" s="16">
        <v>6460</v>
      </c>
      <c r="J410" s="26">
        <v>9.8275462962962967E-2</v>
      </c>
    </row>
    <row r="411" spans="1:10" x14ac:dyDescent="0.25">
      <c r="A411" s="32">
        <v>406</v>
      </c>
      <c r="B411" s="15">
        <v>849</v>
      </c>
      <c r="C411" s="16">
        <v>25346</v>
      </c>
      <c r="D411" s="16" t="s">
        <v>1342</v>
      </c>
      <c r="E411" s="16" t="s">
        <v>1341</v>
      </c>
      <c r="F411" s="16" t="s">
        <v>39</v>
      </c>
      <c r="G411" s="16" t="s">
        <v>5</v>
      </c>
      <c r="H411" s="37">
        <v>70</v>
      </c>
      <c r="I411" s="16">
        <v>814</v>
      </c>
      <c r="J411" s="26">
        <v>0.10056712962962962</v>
      </c>
    </row>
    <row r="412" spans="1:10" x14ac:dyDescent="0.25">
      <c r="A412" s="32">
        <v>407</v>
      </c>
      <c r="B412" s="15">
        <v>854</v>
      </c>
      <c r="C412" s="16">
        <v>25074</v>
      </c>
      <c r="D412" s="16" t="s">
        <v>1351</v>
      </c>
      <c r="E412" s="16" t="s">
        <v>1350</v>
      </c>
      <c r="F412" s="16" t="s">
        <v>1488</v>
      </c>
      <c r="G412" s="16" t="s">
        <v>5</v>
      </c>
      <c r="H412" s="37">
        <v>40</v>
      </c>
      <c r="I412" s="16"/>
      <c r="J412" s="26">
        <v>0.10200231481481481</v>
      </c>
    </row>
    <row r="413" spans="1:10" x14ac:dyDescent="0.25">
      <c r="A413" s="32">
        <v>408</v>
      </c>
      <c r="B413" s="15">
        <v>859</v>
      </c>
      <c r="C413" s="16">
        <v>26081</v>
      </c>
      <c r="D413" s="16" t="s">
        <v>838</v>
      </c>
      <c r="E413" s="16" t="s">
        <v>1359</v>
      </c>
      <c r="F413" s="16" t="s">
        <v>1488</v>
      </c>
      <c r="G413" s="16" t="s">
        <v>5</v>
      </c>
      <c r="H413" s="37">
        <v>40</v>
      </c>
      <c r="I413" s="16"/>
      <c r="J413" s="26">
        <v>0.10262731481481481</v>
      </c>
    </row>
    <row r="414" spans="1:10" x14ac:dyDescent="0.25">
      <c r="A414" s="32">
        <v>409</v>
      </c>
      <c r="B414" s="15">
        <v>861</v>
      </c>
      <c r="C414" s="16">
        <v>25089</v>
      </c>
      <c r="D414" s="16" t="s">
        <v>1086</v>
      </c>
      <c r="E414" s="16" t="s">
        <v>1361</v>
      </c>
      <c r="F414" s="16" t="s">
        <v>1467</v>
      </c>
      <c r="G414" s="16" t="s">
        <v>5</v>
      </c>
      <c r="H414" s="37">
        <v>70</v>
      </c>
      <c r="I414" s="16">
        <v>1746</v>
      </c>
      <c r="J414" s="26">
        <v>0.1028125</v>
      </c>
    </row>
    <row r="415" spans="1:10" x14ac:dyDescent="0.25">
      <c r="A415" s="32">
        <v>410</v>
      </c>
      <c r="B415" s="15">
        <v>862</v>
      </c>
      <c r="C415" s="16">
        <v>25106</v>
      </c>
      <c r="D415" s="16" t="s">
        <v>1363</v>
      </c>
      <c r="E415" s="16" t="s">
        <v>1362</v>
      </c>
      <c r="F415" s="16" t="s">
        <v>49</v>
      </c>
      <c r="G415" s="16" t="s">
        <v>5</v>
      </c>
      <c r="H415" s="37">
        <v>60</v>
      </c>
      <c r="I415" s="16">
        <v>14947</v>
      </c>
      <c r="J415" s="26">
        <v>0.10288194444444444</v>
      </c>
    </row>
    <row r="416" spans="1:10" x14ac:dyDescent="0.25">
      <c r="A416" s="32">
        <v>411</v>
      </c>
      <c r="B416" s="15">
        <v>864</v>
      </c>
      <c r="C416" s="16">
        <v>25680</v>
      </c>
      <c r="D416" s="16" t="s">
        <v>1365</v>
      </c>
      <c r="E416" s="16" t="s">
        <v>1364</v>
      </c>
      <c r="F416" s="16" t="s">
        <v>357</v>
      </c>
      <c r="G416" s="16" t="s">
        <v>5</v>
      </c>
      <c r="H416" s="37" t="s">
        <v>1470</v>
      </c>
      <c r="I416" s="16">
        <v>1660</v>
      </c>
      <c r="J416" s="26">
        <v>0.10310185185185185</v>
      </c>
    </row>
    <row r="417" spans="1:10" x14ac:dyDescent="0.25">
      <c r="A417" s="32">
        <v>412</v>
      </c>
      <c r="B417" s="15">
        <v>867</v>
      </c>
      <c r="C417" s="16">
        <v>3002</v>
      </c>
      <c r="D417" s="16" t="s">
        <v>278</v>
      </c>
      <c r="E417" s="16" t="s">
        <v>1368</v>
      </c>
      <c r="F417" s="16" t="s">
        <v>100</v>
      </c>
      <c r="G417" s="16" t="s">
        <v>5</v>
      </c>
      <c r="H417" s="37" t="s">
        <v>1470</v>
      </c>
      <c r="I417" s="16">
        <v>1868</v>
      </c>
      <c r="J417" s="26">
        <v>0.10346064814814815</v>
      </c>
    </row>
    <row r="418" spans="1:10" x14ac:dyDescent="0.25">
      <c r="A418" s="32">
        <v>413</v>
      </c>
      <c r="B418" s="15">
        <v>871</v>
      </c>
      <c r="C418" s="16">
        <v>26114</v>
      </c>
      <c r="D418" s="16" t="s">
        <v>1322</v>
      </c>
      <c r="E418" s="16" t="s">
        <v>1374</v>
      </c>
      <c r="F418" s="16" t="s">
        <v>1482</v>
      </c>
      <c r="G418" s="16" t="s">
        <v>5</v>
      </c>
      <c r="H418" s="37">
        <v>40</v>
      </c>
      <c r="I418" s="16">
        <v>10888</v>
      </c>
      <c r="J418" s="26">
        <v>0.10350694444444446</v>
      </c>
    </row>
    <row r="419" spans="1:10" x14ac:dyDescent="0.25">
      <c r="A419" s="32">
        <v>414</v>
      </c>
      <c r="B419" s="15">
        <v>875</v>
      </c>
      <c r="C419" s="16">
        <v>25804</v>
      </c>
      <c r="D419" s="16" t="s">
        <v>1355</v>
      </c>
      <c r="E419" s="16" t="s">
        <v>1379</v>
      </c>
      <c r="F419" s="16" t="s">
        <v>1378</v>
      </c>
      <c r="G419" s="16" t="s">
        <v>5</v>
      </c>
      <c r="H419" s="37">
        <v>60</v>
      </c>
      <c r="I419" s="16">
        <v>3649</v>
      </c>
      <c r="J419" s="26">
        <v>0.10401620370370369</v>
      </c>
    </row>
    <row r="420" spans="1:10" x14ac:dyDescent="0.25">
      <c r="A420" s="32">
        <v>415</v>
      </c>
      <c r="B420" s="15">
        <v>885</v>
      </c>
      <c r="C420" s="16">
        <v>25709</v>
      </c>
      <c r="D420" s="16" t="s">
        <v>1206</v>
      </c>
      <c r="E420" s="16" t="s">
        <v>48</v>
      </c>
      <c r="F420" s="16" t="s">
        <v>213</v>
      </c>
      <c r="G420" s="16" t="s">
        <v>5</v>
      </c>
      <c r="H420" s="37">
        <v>60</v>
      </c>
      <c r="I420" s="16">
        <v>8257</v>
      </c>
      <c r="J420" s="26">
        <v>0.10435185185185185</v>
      </c>
    </row>
    <row r="421" spans="1:10" x14ac:dyDescent="0.25">
      <c r="A421" s="32">
        <v>416</v>
      </c>
      <c r="B421" s="15">
        <v>891</v>
      </c>
      <c r="C421" s="16">
        <v>24932</v>
      </c>
      <c r="D421" s="16" t="s">
        <v>1396</v>
      </c>
      <c r="E421" s="16" t="s">
        <v>1395</v>
      </c>
      <c r="F421" s="16" t="s">
        <v>39</v>
      </c>
      <c r="G421" s="16" t="s">
        <v>5</v>
      </c>
      <c r="H421" s="37">
        <v>60</v>
      </c>
      <c r="I421" s="16">
        <v>15405</v>
      </c>
      <c r="J421" s="26">
        <v>0.10543981481481481</v>
      </c>
    </row>
    <row r="422" spans="1:10" x14ac:dyDescent="0.25">
      <c r="A422" s="32">
        <v>417</v>
      </c>
      <c r="B422" s="15">
        <v>897</v>
      </c>
      <c r="C422" s="16">
        <v>25967</v>
      </c>
      <c r="D422" s="16" t="s">
        <v>303</v>
      </c>
      <c r="E422" s="16" t="s">
        <v>1038</v>
      </c>
      <c r="F422" s="16" t="s">
        <v>507</v>
      </c>
      <c r="G422" s="16" t="s">
        <v>5</v>
      </c>
      <c r="H422" s="37">
        <v>50</v>
      </c>
      <c r="I422" s="16">
        <v>7408</v>
      </c>
      <c r="J422" s="26">
        <v>0.10649305555555555</v>
      </c>
    </row>
    <row r="423" spans="1:10" x14ac:dyDescent="0.25">
      <c r="A423" s="32">
        <v>418</v>
      </c>
      <c r="B423" s="15">
        <v>903</v>
      </c>
      <c r="C423" s="16">
        <v>25249</v>
      </c>
      <c r="D423" s="16" t="s">
        <v>1256</v>
      </c>
      <c r="E423" s="16" t="s">
        <v>1410</v>
      </c>
      <c r="F423" s="16" t="s">
        <v>357</v>
      </c>
      <c r="G423" s="16" t="s">
        <v>5</v>
      </c>
      <c r="H423" s="37">
        <v>50</v>
      </c>
      <c r="I423" s="16">
        <v>1589</v>
      </c>
      <c r="J423" s="26">
        <v>0.10686342592592592</v>
      </c>
    </row>
    <row r="424" spans="1:10" x14ac:dyDescent="0.25">
      <c r="A424" s="32">
        <v>419</v>
      </c>
      <c r="B424" s="15">
        <v>906</v>
      </c>
      <c r="C424" s="16">
        <v>25651</v>
      </c>
      <c r="D424" s="16" t="s">
        <v>1416</v>
      </c>
      <c r="E424" s="16" t="s">
        <v>1415</v>
      </c>
      <c r="F424" s="16" t="s">
        <v>507</v>
      </c>
      <c r="G424" s="16" t="s">
        <v>5</v>
      </c>
      <c r="H424" s="37">
        <v>50</v>
      </c>
      <c r="I424" s="16">
        <v>14531</v>
      </c>
      <c r="J424" s="26">
        <v>0.10765046296296295</v>
      </c>
    </row>
    <row r="425" spans="1:10" x14ac:dyDescent="0.25">
      <c r="A425" s="32">
        <v>420</v>
      </c>
      <c r="B425" s="15">
        <v>911</v>
      </c>
      <c r="C425" s="16">
        <v>25183</v>
      </c>
      <c r="D425" s="16" t="s">
        <v>1153</v>
      </c>
      <c r="E425" s="16" t="s">
        <v>1420</v>
      </c>
      <c r="F425" s="16" t="s">
        <v>817</v>
      </c>
      <c r="G425" s="16" t="s">
        <v>5</v>
      </c>
      <c r="H425" s="37">
        <v>60</v>
      </c>
      <c r="I425" s="16">
        <v>3535</v>
      </c>
      <c r="J425" s="26">
        <v>0.1092013888888889</v>
      </c>
    </row>
    <row r="426" spans="1:10" x14ac:dyDescent="0.25">
      <c r="A426" s="32">
        <v>421</v>
      </c>
      <c r="B426" s="15">
        <v>915</v>
      </c>
      <c r="C426" s="16">
        <v>25964</v>
      </c>
      <c r="D426" s="16" t="s">
        <v>1427</v>
      </c>
      <c r="E426" s="16" t="s">
        <v>1426</v>
      </c>
      <c r="F426" s="16" t="s">
        <v>1437</v>
      </c>
      <c r="G426" s="16" t="s">
        <v>5</v>
      </c>
      <c r="H426" s="37" t="s">
        <v>1470</v>
      </c>
      <c r="I426" s="16">
        <v>13300</v>
      </c>
      <c r="J426" s="26">
        <v>0.10972222222222222</v>
      </c>
    </row>
    <row r="427" spans="1:10" x14ac:dyDescent="0.25">
      <c r="A427" s="32">
        <v>422</v>
      </c>
      <c r="B427" s="15">
        <v>920</v>
      </c>
      <c r="C427" s="16">
        <v>25736</v>
      </c>
      <c r="D427" s="16" t="s">
        <v>1434</v>
      </c>
      <c r="E427" s="16" t="s">
        <v>1433</v>
      </c>
      <c r="F427" s="16" t="s">
        <v>357</v>
      </c>
      <c r="G427" s="16" t="s">
        <v>5</v>
      </c>
      <c r="H427" s="37">
        <v>40</v>
      </c>
      <c r="I427" s="16">
        <v>12667</v>
      </c>
      <c r="J427" s="26">
        <v>0.11047453703703704</v>
      </c>
    </row>
    <row r="428" spans="1:10" x14ac:dyDescent="0.25">
      <c r="A428" s="32">
        <v>423</v>
      </c>
      <c r="B428" s="15">
        <v>921</v>
      </c>
      <c r="C428" s="16">
        <v>25205</v>
      </c>
      <c r="D428" s="16" t="s">
        <v>1435</v>
      </c>
      <c r="E428" s="16" t="s">
        <v>174</v>
      </c>
      <c r="F428" s="16" t="s">
        <v>1482</v>
      </c>
      <c r="G428" s="16" t="s">
        <v>5</v>
      </c>
      <c r="H428" s="37">
        <v>80</v>
      </c>
      <c r="I428" s="16">
        <v>10652</v>
      </c>
      <c r="J428" s="26">
        <v>0.11099537037037037</v>
      </c>
    </row>
    <row r="429" spans="1:10" x14ac:dyDescent="0.25">
      <c r="A429" s="32">
        <v>424</v>
      </c>
      <c r="B429" s="15">
        <v>928</v>
      </c>
      <c r="C429" s="16">
        <v>25684</v>
      </c>
      <c r="D429" s="16" t="s">
        <v>1442</v>
      </c>
      <c r="E429" s="16" t="s">
        <v>1441</v>
      </c>
      <c r="F429" s="16" t="s">
        <v>1472</v>
      </c>
      <c r="G429" s="16" t="s">
        <v>5</v>
      </c>
      <c r="H429" s="37" t="s">
        <v>1470</v>
      </c>
      <c r="I429" s="16">
        <v>14903</v>
      </c>
      <c r="J429" s="26">
        <v>0.11268518518518518</v>
      </c>
    </row>
    <row r="430" spans="1:10" x14ac:dyDescent="0.25">
      <c r="A430" s="32">
        <v>425</v>
      </c>
      <c r="B430" s="15">
        <v>930</v>
      </c>
      <c r="C430" s="16">
        <v>25058</v>
      </c>
      <c r="D430" s="16" t="s">
        <v>1445</v>
      </c>
      <c r="E430" s="16" t="s">
        <v>689</v>
      </c>
      <c r="F430" s="16" t="s">
        <v>39</v>
      </c>
      <c r="G430" s="16" t="s">
        <v>5</v>
      </c>
      <c r="H430" s="37">
        <v>70</v>
      </c>
      <c r="I430" s="16">
        <v>1111</v>
      </c>
      <c r="J430" s="26">
        <v>0.11373842592592592</v>
      </c>
    </row>
    <row r="431" spans="1:10" x14ac:dyDescent="0.25">
      <c r="A431" s="32">
        <v>426</v>
      </c>
      <c r="B431" s="15">
        <v>940</v>
      </c>
      <c r="C431" s="16">
        <v>26219</v>
      </c>
      <c r="D431" s="16" t="s">
        <v>912</v>
      </c>
      <c r="E431" s="16" t="s">
        <v>258</v>
      </c>
      <c r="F431" s="16" t="s">
        <v>159</v>
      </c>
      <c r="G431" s="16" t="s">
        <v>5</v>
      </c>
      <c r="H431" s="37">
        <v>60</v>
      </c>
      <c r="I431" s="16">
        <v>2984</v>
      </c>
      <c r="J431" s="31">
        <v>0.13453703703703704</v>
      </c>
    </row>
  </sheetData>
  <phoneticPr fontId="0" type="noConversion"/>
  <pageMargins left="0.75" right="0.75" top="1" bottom="1" header="0.3" footer="0.3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6" sqref="A6"/>
    </sheetView>
  </sheetViews>
  <sheetFormatPr defaultColWidth="11.44140625" defaultRowHeight="13.2" x14ac:dyDescent="0.25"/>
  <cols>
    <col min="1" max="9" width="9.33203125" customWidth="1"/>
  </cols>
  <sheetData>
    <row r="1" spans="1:9" ht="21" x14ac:dyDescent="0.4">
      <c r="A1" s="7" t="s">
        <v>9</v>
      </c>
    </row>
    <row r="2" spans="1:9" ht="21" x14ac:dyDescent="0.4">
      <c r="A2" s="7" t="s">
        <v>8</v>
      </c>
    </row>
    <row r="3" spans="1:9" ht="21" x14ac:dyDescent="0.4">
      <c r="A3" s="7" t="s">
        <v>10</v>
      </c>
    </row>
    <row r="4" spans="1:9" ht="21" x14ac:dyDescent="0.4">
      <c r="A4" s="7" t="s">
        <v>1491</v>
      </c>
    </row>
    <row r="5" spans="1:9" x14ac:dyDescent="0.25">
      <c r="A5" s="9" t="s">
        <v>1457</v>
      </c>
      <c r="B5" s="9" t="s">
        <v>1455</v>
      </c>
      <c r="C5" s="9" t="s">
        <v>11</v>
      </c>
      <c r="D5" s="9" t="s">
        <v>12</v>
      </c>
      <c r="E5" s="9" t="s">
        <v>1</v>
      </c>
      <c r="F5" s="10" t="s">
        <v>13</v>
      </c>
      <c r="G5" s="10" t="s">
        <v>2</v>
      </c>
      <c r="H5" s="10" t="s">
        <v>3</v>
      </c>
      <c r="I5" s="12" t="s">
        <v>4</v>
      </c>
    </row>
    <row r="6" spans="1:9" x14ac:dyDescent="0.25">
      <c r="A6" s="15">
        <v>279</v>
      </c>
      <c r="B6" s="27"/>
      <c r="C6" s="27"/>
      <c r="D6" s="27"/>
      <c r="E6" s="28"/>
      <c r="F6" s="25"/>
      <c r="G6" s="37"/>
      <c r="H6" s="25"/>
      <c r="I6" s="26">
        <v>7.0995370370370361E-2</v>
      </c>
    </row>
    <row r="7" spans="1:9" x14ac:dyDescent="0.25">
      <c r="A7" s="15">
        <v>285</v>
      </c>
      <c r="B7" s="27"/>
      <c r="C7" s="27"/>
      <c r="D7" s="27"/>
      <c r="E7" s="28"/>
      <c r="F7" s="25"/>
      <c r="G7" s="37"/>
      <c r="H7" s="25"/>
      <c r="I7" s="17">
        <v>7.1388888888888891E-2</v>
      </c>
    </row>
    <row r="8" spans="1:9" x14ac:dyDescent="0.25">
      <c r="A8" s="15">
        <v>447</v>
      </c>
      <c r="B8" s="27"/>
      <c r="C8" s="27"/>
      <c r="D8" s="27"/>
      <c r="E8" s="28"/>
      <c r="F8" s="25"/>
      <c r="G8" s="37"/>
      <c r="H8" s="25"/>
      <c r="I8" s="17">
        <v>7.7638888888888882E-2</v>
      </c>
    </row>
    <row r="9" spans="1:9" x14ac:dyDescent="0.25">
      <c r="A9" s="15">
        <v>472</v>
      </c>
      <c r="B9" s="15"/>
      <c r="C9" s="21"/>
      <c r="D9" s="21"/>
      <c r="E9" s="29"/>
      <c r="F9" s="24"/>
      <c r="G9" s="37"/>
      <c r="H9" s="25"/>
      <c r="I9" s="17">
        <v>7.8958333333333339E-2</v>
      </c>
    </row>
    <row r="10" spans="1:9" x14ac:dyDescent="0.25">
      <c r="A10" s="15">
        <v>473</v>
      </c>
      <c r="B10" s="15"/>
      <c r="C10" s="21"/>
      <c r="D10" s="21"/>
      <c r="E10" s="29"/>
      <c r="F10" s="24"/>
      <c r="G10" s="37"/>
      <c r="H10" s="25"/>
      <c r="I10" s="17">
        <v>7.9039351851851861E-2</v>
      </c>
    </row>
    <row r="11" spans="1:9" x14ac:dyDescent="0.25">
      <c r="A11" s="15">
        <v>513</v>
      </c>
      <c r="B11" s="27"/>
      <c r="C11" s="27"/>
      <c r="D11" s="27"/>
      <c r="E11" s="28"/>
      <c r="F11" s="25"/>
      <c r="G11" s="37"/>
      <c r="H11" s="25"/>
      <c r="I11" s="26">
        <v>8.0555555555555561E-2</v>
      </c>
    </row>
    <row r="12" spans="1:9" x14ac:dyDescent="0.25">
      <c r="A12" s="15">
        <v>804</v>
      </c>
      <c r="B12" s="27"/>
      <c r="C12" s="27"/>
      <c r="D12" s="27"/>
      <c r="E12" s="28"/>
      <c r="F12" s="25"/>
      <c r="G12" s="37"/>
      <c r="H12" s="25"/>
      <c r="I12" s="26">
        <v>9.6817129629629628E-2</v>
      </c>
    </row>
  </sheetData>
  <phoneticPr fontId="0" type="noConversion"/>
  <pageMargins left="0.75" right="0.75" top="1" bottom="1" header="0.3" footer="0.3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2"/>
  <sheetViews>
    <sheetView workbookViewId="0"/>
  </sheetViews>
  <sheetFormatPr defaultColWidth="11.44140625" defaultRowHeight="13.2" x14ac:dyDescent="0.25"/>
  <cols>
    <col min="1" max="1" width="27.33203125" customWidth="1"/>
    <col min="2" max="2" width="9.6640625" customWidth="1"/>
    <col min="3" max="3" width="8.44140625" customWidth="1"/>
    <col min="4" max="4" width="6.44140625" hidden="1" customWidth="1"/>
    <col min="5" max="5" width="10.44140625" bestFit="1" customWidth="1"/>
  </cols>
  <sheetData>
    <row r="3" spans="1:5" x14ac:dyDescent="0.25">
      <c r="A3" s="39" t="s">
        <v>1459</v>
      </c>
      <c r="B3" s="40" t="s">
        <v>1462</v>
      </c>
      <c r="C3" s="41"/>
      <c r="D3" s="41"/>
      <c r="E3" s="42"/>
    </row>
    <row r="4" spans="1:5" x14ac:dyDescent="0.25">
      <c r="A4" s="43" t="s">
        <v>1463</v>
      </c>
      <c r="B4" s="44" t="s">
        <v>6</v>
      </c>
      <c r="C4" s="44" t="s">
        <v>5</v>
      </c>
      <c r="D4" s="44" t="s">
        <v>1460</v>
      </c>
      <c r="E4" s="45" t="s">
        <v>1461</v>
      </c>
    </row>
    <row r="5" spans="1:5" x14ac:dyDescent="0.25">
      <c r="A5" s="46" t="s">
        <v>1471</v>
      </c>
      <c r="B5" s="47">
        <v>1</v>
      </c>
      <c r="C5" s="47">
        <v>1</v>
      </c>
      <c r="D5" s="47"/>
      <c r="E5" s="48">
        <v>2</v>
      </c>
    </row>
    <row r="6" spans="1:5" x14ac:dyDescent="0.25">
      <c r="A6" s="46" t="s">
        <v>1472</v>
      </c>
      <c r="B6" s="47">
        <v>1</v>
      </c>
      <c r="C6" s="47">
        <v>3</v>
      </c>
      <c r="D6" s="47"/>
      <c r="E6" s="48">
        <v>4</v>
      </c>
    </row>
    <row r="7" spans="1:5" x14ac:dyDescent="0.25">
      <c r="A7" s="46" t="s">
        <v>1473</v>
      </c>
      <c r="B7" s="47">
        <v>1</v>
      </c>
      <c r="C7" s="47">
        <v>3</v>
      </c>
      <c r="D7" s="47"/>
      <c r="E7" s="48">
        <v>4</v>
      </c>
    </row>
    <row r="8" spans="1:5" x14ac:dyDescent="0.25">
      <c r="A8" s="46" t="s">
        <v>122</v>
      </c>
      <c r="B8" s="47">
        <v>10</v>
      </c>
      <c r="C8" s="47">
        <v>9</v>
      </c>
      <c r="D8" s="47"/>
      <c r="E8" s="48">
        <v>19</v>
      </c>
    </row>
    <row r="9" spans="1:5" x14ac:dyDescent="0.25">
      <c r="A9" s="46" t="s">
        <v>83</v>
      </c>
      <c r="B9" s="47">
        <v>4</v>
      </c>
      <c r="C9" s="47">
        <v>7</v>
      </c>
      <c r="D9" s="47"/>
      <c r="E9" s="48">
        <v>11</v>
      </c>
    </row>
    <row r="10" spans="1:5" x14ac:dyDescent="0.25">
      <c r="A10" s="46" t="s">
        <v>1274</v>
      </c>
      <c r="B10" s="47">
        <v>5</v>
      </c>
      <c r="C10" s="47"/>
      <c r="D10" s="47"/>
      <c r="E10" s="48">
        <v>5</v>
      </c>
    </row>
    <row r="11" spans="1:5" x14ac:dyDescent="0.25">
      <c r="A11" s="46" t="s">
        <v>213</v>
      </c>
      <c r="B11" s="47">
        <v>13</v>
      </c>
      <c r="C11" s="47">
        <v>4</v>
      </c>
      <c r="D11" s="47"/>
      <c r="E11" s="48">
        <v>17</v>
      </c>
    </row>
    <row r="12" spans="1:5" x14ac:dyDescent="0.25">
      <c r="A12" s="46" t="s">
        <v>413</v>
      </c>
      <c r="B12" s="47">
        <v>10</v>
      </c>
      <c r="C12" s="47">
        <v>5</v>
      </c>
      <c r="D12" s="47"/>
      <c r="E12" s="48">
        <v>15</v>
      </c>
    </row>
    <row r="13" spans="1:5" x14ac:dyDescent="0.25">
      <c r="A13" s="46" t="s">
        <v>76</v>
      </c>
      <c r="B13" s="47">
        <v>12</v>
      </c>
      <c r="C13" s="47">
        <v>18</v>
      </c>
      <c r="D13" s="47"/>
      <c r="E13" s="48">
        <v>30</v>
      </c>
    </row>
    <row r="14" spans="1:5" x14ac:dyDescent="0.25">
      <c r="A14" s="46" t="s">
        <v>507</v>
      </c>
      <c r="B14" s="47">
        <v>5</v>
      </c>
      <c r="C14" s="47">
        <v>16</v>
      </c>
      <c r="D14" s="47"/>
      <c r="E14" s="48">
        <v>21</v>
      </c>
    </row>
    <row r="15" spans="1:5" x14ac:dyDescent="0.25">
      <c r="A15" s="46" t="s">
        <v>364</v>
      </c>
      <c r="B15" s="47">
        <v>5</v>
      </c>
      <c r="C15" s="47"/>
      <c r="D15" s="47"/>
      <c r="E15" s="48">
        <v>5</v>
      </c>
    </row>
    <row r="16" spans="1:5" x14ac:dyDescent="0.25">
      <c r="A16" s="46" t="s">
        <v>1353</v>
      </c>
      <c r="B16" s="47">
        <v>1</v>
      </c>
      <c r="C16" s="47"/>
      <c r="D16" s="47"/>
      <c r="E16" s="48">
        <v>1</v>
      </c>
    </row>
    <row r="17" spans="1:5" x14ac:dyDescent="0.25">
      <c r="A17" s="46" t="s">
        <v>1474</v>
      </c>
      <c r="B17" s="47">
        <v>1</v>
      </c>
      <c r="C17" s="47"/>
      <c r="D17" s="47"/>
      <c r="E17" s="48">
        <v>1</v>
      </c>
    </row>
    <row r="18" spans="1:5" x14ac:dyDescent="0.25">
      <c r="A18" s="46" t="s">
        <v>150</v>
      </c>
      <c r="B18" s="47">
        <v>6</v>
      </c>
      <c r="C18" s="47"/>
      <c r="D18" s="47"/>
      <c r="E18" s="48">
        <v>6</v>
      </c>
    </row>
    <row r="19" spans="1:5" x14ac:dyDescent="0.25">
      <c r="A19" s="46" t="s">
        <v>406</v>
      </c>
      <c r="B19" s="47">
        <v>1</v>
      </c>
      <c r="C19" s="47"/>
      <c r="D19" s="47"/>
      <c r="E19" s="48">
        <v>1</v>
      </c>
    </row>
    <row r="20" spans="1:5" x14ac:dyDescent="0.25">
      <c r="A20" s="46" t="s">
        <v>49</v>
      </c>
      <c r="B20" s="47">
        <v>11</v>
      </c>
      <c r="C20" s="47">
        <v>8</v>
      </c>
      <c r="D20" s="47"/>
      <c r="E20" s="48">
        <v>19</v>
      </c>
    </row>
    <row r="21" spans="1:5" x14ac:dyDescent="0.25">
      <c r="A21" s="46" t="s">
        <v>54</v>
      </c>
      <c r="B21" s="47">
        <v>12</v>
      </c>
      <c r="C21" s="47">
        <v>20</v>
      </c>
      <c r="D21" s="47"/>
      <c r="E21" s="48">
        <v>32</v>
      </c>
    </row>
    <row r="22" spans="1:5" x14ac:dyDescent="0.25">
      <c r="A22" s="46" t="s">
        <v>614</v>
      </c>
      <c r="B22" s="47">
        <v>1</v>
      </c>
      <c r="C22" s="47">
        <v>1</v>
      </c>
      <c r="D22" s="47"/>
      <c r="E22" s="48">
        <v>2</v>
      </c>
    </row>
    <row r="23" spans="1:5" x14ac:dyDescent="0.25">
      <c r="A23" s="46" t="s">
        <v>612</v>
      </c>
      <c r="B23" s="47">
        <v>3</v>
      </c>
      <c r="C23" s="47">
        <v>1</v>
      </c>
      <c r="D23" s="47"/>
      <c r="E23" s="48">
        <v>4</v>
      </c>
    </row>
    <row r="24" spans="1:5" x14ac:dyDescent="0.25">
      <c r="A24" s="46" t="s">
        <v>44</v>
      </c>
      <c r="B24" s="47">
        <v>3</v>
      </c>
      <c r="C24" s="47">
        <v>6</v>
      </c>
      <c r="D24" s="47"/>
      <c r="E24" s="48">
        <v>9</v>
      </c>
    </row>
    <row r="25" spans="1:5" x14ac:dyDescent="0.25">
      <c r="A25" s="46" t="s">
        <v>1384</v>
      </c>
      <c r="B25" s="47">
        <v>1</v>
      </c>
      <c r="C25" s="47"/>
      <c r="D25" s="47"/>
      <c r="E25" s="48">
        <v>1</v>
      </c>
    </row>
    <row r="26" spans="1:5" x14ac:dyDescent="0.25">
      <c r="A26" s="46" t="s">
        <v>817</v>
      </c>
      <c r="B26" s="47">
        <v>2</v>
      </c>
      <c r="C26" s="47">
        <v>1</v>
      </c>
      <c r="D26" s="47"/>
      <c r="E26" s="48">
        <v>3</v>
      </c>
    </row>
    <row r="27" spans="1:5" x14ac:dyDescent="0.25">
      <c r="A27" s="46" t="s">
        <v>262</v>
      </c>
      <c r="B27" s="47"/>
      <c r="C27" s="47">
        <v>1</v>
      </c>
      <c r="D27" s="47"/>
      <c r="E27" s="48">
        <v>1</v>
      </c>
    </row>
    <row r="28" spans="1:5" x14ac:dyDescent="0.25">
      <c r="A28" s="46" t="s">
        <v>18</v>
      </c>
      <c r="B28" s="47">
        <v>8</v>
      </c>
      <c r="C28" s="47">
        <v>10</v>
      </c>
      <c r="D28" s="47"/>
      <c r="E28" s="48">
        <v>18</v>
      </c>
    </row>
    <row r="29" spans="1:5" x14ac:dyDescent="0.25">
      <c r="A29" s="46" t="s">
        <v>199</v>
      </c>
      <c r="B29" s="47">
        <v>1</v>
      </c>
      <c r="C29" s="47">
        <v>1</v>
      </c>
      <c r="D29" s="47"/>
      <c r="E29" s="48">
        <v>2</v>
      </c>
    </row>
    <row r="30" spans="1:5" x14ac:dyDescent="0.25">
      <c r="A30" s="46" t="s">
        <v>39</v>
      </c>
      <c r="B30" s="47">
        <v>47</v>
      </c>
      <c r="C30" s="47">
        <v>53</v>
      </c>
      <c r="D30" s="47"/>
      <c r="E30" s="48">
        <v>100</v>
      </c>
    </row>
    <row r="31" spans="1:5" x14ac:dyDescent="0.25">
      <c r="A31" s="46" t="s">
        <v>1477</v>
      </c>
      <c r="B31" s="47">
        <v>1</v>
      </c>
      <c r="C31" s="47">
        <v>8</v>
      </c>
      <c r="D31" s="47"/>
      <c r="E31" s="48">
        <v>9</v>
      </c>
    </row>
    <row r="32" spans="1:5" x14ac:dyDescent="0.25">
      <c r="A32" s="46" t="s">
        <v>1378</v>
      </c>
      <c r="B32" s="47"/>
      <c r="C32" s="47">
        <v>1</v>
      </c>
      <c r="D32" s="47"/>
      <c r="E32" s="48">
        <v>1</v>
      </c>
    </row>
    <row r="33" spans="1:5" x14ac:dyDescent="0.25">
      <c r="A33" s="46" t="s">
        <v>1423</v>
      </c>
      <c r="B33" s="47">
        <v>2</v>
      </c>
      <c r="C33" s="47"/>
      <c r="D33" s="47"/>
      <c r="E33" s="48">
        <v>2</v>
      </c>
    </row>
    <row r="34" spans="1:5" x14ac:dyDescent="0.25">
      <c r="A34" s="46" t="s">
        <v>1486</v>
      </c>
      <c r="B34" s="47">
        <v>18</v>
      </c>
      <c r="C34" s="47">
        <v>14</v>
      </c>
      <c r="D34" s="47"/>
      <c r="E34" s="48">
        <v>32</v>
      </c>
    </row>
    <row r="35" spans="1:5" x14ac:dyDescent="0.25">
      <c r="A35" s="46" t="s">
        <v>290</v>
      </c>
      <c r="B35" s="47">
        <v>1</v>
      </c>
      <c r="C35" s="47">
        <v>1</v>
      </c>
      <c r="D35" s="47"/>
      <c r="E35" s="48">
        <v>2</v>
      </c>
    </row>
    <row r="36" spans="1:5" x14ac:dyDescent="0.25">
      <c r="A36" s="46" t="s">
        <v>947</v>
      </c>
      <c r="B36" s="47">
        <v>1</v>
      </c>
      <c r="C36" s="47"/>
      <c r="D36" s="47"/>
      <c r="E36" s="48">
        <v>1</v>
      </c>
    </row>
    <row r="37" spans="1:5" x14ac:dyDescent="0.25">
      <c r="A37" s="46" t="s">
        <v>663</v>
      </c>
      <c r="B37" s="47">
        <v>4</v>
      </c>
      <c r="C37" s="47">
        <v>1</v>
      </c>
      <c r="D37" s="47"/>
      <c r="E37" s="48">
        <v>5</v>
      </c>
    </row>
    <row r="38" spans="1:5" x14ac:dyDescent="0.25">
      <c r="A38" s="46" t="s">
        <v>1057</v>
      </c>
      <c r="B38" s="47">
        <v>1</v>
      </c>
      <c r="C38" s="47"/>
      <c r="D38" s="47"/>
      <c r="E38" s="48">
        <v>1</v>
      </c>
    </row>
    <row r="39" spans="1:5" x14ac:dyDescent="0.25">
      <c r="A39" s="46" t="s">
        <v>1165</v>
      </c>
      <c r="B39" s="47"/>
      <c r="C39" s="47">
        <v>1</v>
      </c>
      <c r="D39" s="47"/>
      <c r="E39" s="48">
        <v>1</v>
      </c>
    </row>
    <row r="40" spans="1:5" x14ac:dyDescent="0.25">
      <c r="A40" s="46" t="s">
        <v>418</v>
      </c>
      <c r="B40" s="47">
        <v>1</v>
      </c>
      <c r="C40" s="47">
        <v>1</v>
      </c>
      <c r="D40" s="47"/>
      <c r="E40" s="48">
        <v>2</v>
      </c>
    </row>
    <row r="41" spans="1:5" x14ac:dyDescent="0.25">
      <c r="A41" s="46" t="s">
        <v>344</v>
      </c>
      <c r="B41" s="47">
        <v>1</v>
      </c>
      <c r="C41" s="47">
        <v>1</v>
      </c>
      <c r="D41" s="47"/>
      <c r="E41" s="48">
        <v>2</v>
      </c>
    </row>
    <row r="42" spans="1:5" x14ac:dyDescent="0.25">
      <c r="A42" s="46" t="s">
        <v>1056</v>
      </c>
      <c r="B42" s="47">
        <v>5</v>
      </c>
      <c r="C42" s="47">
        <v>2</v>
      </c>
      <c r="D42" s="47"/>
      <c r="E42" s="48">
        <v>7</v>
      </c>
    </row>
    <row r="43" spans="1:5" x14ac:dyDescent="0.25">
      <c r="A43" s="46" t="s">
        <v>153</v>
      </c>
      <c r="B43" s="47">
        <v>8</v>
      </c>
      <c r="C43" s="47">
        <v>7</v>
      </c>
      <c r="D43" s="47"/>
      <c r="E43" s="48">
        <v>15</v>
      </c>
    </row>
    <row r="44" spans="1:5" x14ac:dyDescent="0.25">
      <c r="A44" s="46" t="s">
        <v>393</v>
      </c>
      <c r="B44" s="47">
        <v>1</v>
      </c>
      <c r="C44" s="47"/>
      <c r="D44" s="47"/>
      <c r="E44" s="48">
        <v>1</v>
      </c>
    </row>
    <row r="45" spans="1:5" x14ac:dyDescent="0.25">
      <c r="A45" s="46" t="s">
        <v>928</v>
      </c>
      <c r="B45" s="47">
        <v>1</v>
      </c>
      <c r="C45" s="47"/>
      <c r="D45" s="47"/>
      <c r="E45" s="48">
        <v>1</v>
      </c>
    </row>
    <row r="46" spans="1:5" x14ac:dyDescent="0.25">
      <c r="A46" s="46" t="s">
        <v>100</v>
      </c>
      <c r="B46" s="47">
        <v>39</v>
      </c>
      <c r="C46" s="47">
        <v>29</v>
      </c>
      <c r="D46" s="47"/>
      <c r="E46" s="48">
        <v>68</v>
      </c>
    </row>
    <row r="47" spans="1:5" x14ac:dyDescent="0.25">
      <c r="A47" s="46" t="s">
        <v>603</v>
      </c>
      <c r="B47" s="47"/>
      <c r="C47" s="47">
        <v>1</v>
      </c>
      <c r="D47" s="47"/>
      <c r="E47" s="48">
        <v>1</v>
      </c>
    </row>
    <row r="48" spans="1:5" x14ac:dyDescent="0.25">
      <c r="A48" s="46" t="s">
        <v>836</v>
      </c>
      <c r="B48" s="47">
        <v>1</v>
      </c>
      <c r="C48" s="47"/>
      <c r="D48" s="47"/>
      <c r="E48" s="48">
        <v>1</v>
      </c>
    </row>
    <row r="49" spans="1:5" x14ac:dyDescent="0.25">
      <c r="A49" s="46" t="s">
        <v>1479</v>
      </c>
      <c r="B49" s="47">
        <v>3</v>
      </c>
      <c r="C49" s="47">
        <v>9</v>
      </c>
      <c r="D49" s="47"/>
      <c r="E49" s="48">
        <v>12</v>
      </c>
    </row>
    <row r="50" spans="1:5" x14ac:dyDescent="0.25">
      <c r="A50" s="46" t="s">
        <v>446</v>
      </c>
      <c r="B50" s="47"/>
      <c r="C50" s="47">
        <v>2</v>
      </c>
      <c r="D50" s="47"/>
      <c r="E50" s="48">
        <v>2</v>
      </c>
    </row>
    <row r="51" spans="1:5" x14ac:dyDescent="0.25">
      <c r="A51" s="46" t="s">
        <v>24</v>
      </c>
      <c r="B51" s="47"/>
      <c r="C51" s="47">
        <v>5</v>
      </c>
      <c r="D51" s="47"/>
      <c r="E51" s="48">
        <v>5</v>
      </c>
    </row>
    <row r="52" spans="1:5" x14ac:dyDescent="0.25">
      <c r="A52" s="46" t="s">
        <v>21</v>
      </c>
      <c r="B52" s="47"/>
      <c r="C52" s="47">
        <v>8</v>
      </c>
      <c r="D52" s="47"/>
      <c r="E52" s="48">
        <v>8</v>
      </c>
    </row>
    <row r="53" spans="1:5" x14ac:dyDescent="0.25">
      <c r="A53" s="46" t="s">
        <v>283</v>
      </c>
      <c r="B53" s="47">
        <v>2</v>
      </c>
      <c r="C53" s="47">
        <v>1</v>
      </c>
      <c r="D53" s="47"/>
      <c r="E53" s="48">
        <v>3</v>
      </c>
    </row>
    <row r="54" spans="1:5" x14ac:dyDescent="0.25">
      <c r="A54" s="46" t="s">
        <v>33</v>
      </c>
      <c r="B54" s="47"/>
      <c r="C54" s="47">
        <v>1</v>
      </c>
      <c r="D54" s="47"/>
      <c r="E54" s="48">
        <v>1</v>
      </c>
    </row>
    <row r="55" spans="1:5" x14ac:dyDescent="0.25">
      <c r="A55" s="46" t="s">
        <v>324</v>
      </c>
      <c r="B55" s="47"/>
      <c r="C55" s="47">
        <v>1</v>
      </c>
      <c r="D55" s="47"/>
      <c r="E55" s="48">
        <v>1</v>
      </c>
    </row>
    <row r="56" spans="1:5" x14ac:dyDescent="0.25">
      <c r="A56" s="46" t="s">
        <v>555</v>
      </c>
      <c r="B56" s="47">
        <v>2</v>
      </c>
      <c r="C56" s="47"/>
      <c r="D56" s="47"/>
      <c r="E56" s="48">
        <v>2</v>
      </c>
    </row>
    <row r="57" spans="1:5" x14ac:dyDescent="0.25">
      <c r="A57" s="46" t="s">
        <v>399</v>
      </c>
      <c r="B57" s="47">
        <v>1</v>
      </c>
      <c r="C57" s="47">
        <v>1</v>
      </c>
      <c r="D57" s="47"/>
      <c r="E57" s="48">
        <v>2</v>
      </c>
    </row>
    <row r="58" spans="1:5" x14ac:dyDescent="0.25">
      <c r="A58" s="46" t="s">
        <v>1488</v>
      </c>
      <c r="B58" s="47">
        <v>132</v>
      </c>
      <c r="C58" s="47">
        <v>95</v>
      </c>
      <c r="D58" s="47"/>
      <c r="E58" s="48">
        <v>227</v>
      </c>
    </row>
    <row r="59" spans="1:5" x14ac:dyDescent="0.25">
      <c r="A59" s="46" t="s">
        <v>357</v>
      </c>
      <c r="B59" s="47">
        <v>4</v>
      </c>
      <c r="C59" s="47">
        <v>10</v>
      </c>
      <c r="D59" s="47"/>
      <c r="E59" s="48">
        <v>14</v>
      </c>
    </row>
    <row r="60" spans="1:5" x14ac:dyDescent="0.25">
      <c r="A60" s="46" t="s">
        <v>1437</v>
      </c>
      <c r="B60" s="47">
        <v>1</v>
      </c>
      <c r="C60" s="47">
        <v>3</v>
      </c>
      <c r="D60" s="47"/>
      <c r="E60" s="48">
        <v>4</v>
      </c>
    </row>
    <row r="61" spans="1:5" x14ac:dyDescent="0.25">
      <c r="A61" s="46" t="s">
        <v>279</v>
      </c>
      <c r="B61" s="47"/>
      <c r="C61" s="47">
        <v>1</v>
      </c>
      <c r="D61" s="47"/>
      <c r="E61" s="48">
        <v>1</v>
      </c>
    </row>
    <row r="62" spans="1:5" x14ac:dyDescent="0.25">
      <c r="A62" s="46" t="s">
        <v>159</v>
      </c>
      <c r="B62" s="47">
        <v>17</v>
      </c>
      <c r="C62" s="47">
        <v>11</v>
      </c>
      <c r="D62" s="47"/>
      <c r="E62" s="48">
        <v>28</v>
      </c>
    </row>
    <row r="63" spans="1:5" x14ac:dyDescent="0.25">
      <c r="A63" s="46" t="s">
        <v>196</v>
      </c>
      <c r="B63" s="47">
        <v>1</v>
      </c>
      <c r="C63" s="47">
        <v>2</v>
      </c>
      <c r="D63" s="47"/>
      <c r="E63" s="48">
        <v>3</v>
      </c>
    </row>
    <row r="64" spans="1:5" x14ac:dyDescent="0.25">
      <c r="A64" s="46" t="s">
        <v>88</v>
      </c>
      <c r="B64" s="47">
        <v>16</v>
      </c>
      <c r="C64" s="47">
        <v>6</v>
      </c>
      <c r="D64" s="47"/>
      <c r="E64" s="48">
        <v>22</v>
      </c>
    </row>
    <row r="65" spans="1:5" x14ac:dyDescent="0.25">
      <c r="A65" s="46" t="s">
        <v>567</v>
      </c>
      <c r="B65" s="47">
        <v>1</v>
      </c>
      <c r="C65" s="47"/>
      <c r="D65" s="47"/>
      <c r="E65" s="48">
        <v>1</v>
      </c>
    </row>
    <row r="66" spans="1:5" x14ac:dyDescent="0.25">
      <c r="A66" s="46" t="s">
        <v>511</v>
      </c>
      <c r="B66" s="47"/>
      <c r="C66" s="47">
        <v>1</v>
      </c>
      <c r="D66" s="47"/>
      <c r="E66" s="48">
        <v>1</v>
      </c>
    </row>
    <row r="67" spans="1:5" x14ac:dyDescent="0.25">
      <c r="A67" s="46" t="s">
        <v>1460</v>
      </c>
      <c r="B67" s="47"/>
      <c r="C67" s="47"/>
      <c r="D67" s="47"/>
      <c r="E67" s="48"/>
    </row>
    <row r="68" spans="1:5" x14ac:dyDescent="0.25">
      <c r="A68" s="46" t="s">
        <v>1483</v>
      </c>
      <c r="B68" s="47">
        <v>2</v>
      </c>
      <c r="C68" s="47">
        <v>2</v>
      </c>
      <c r="D68" s="47"/>
      <c r="E68" s="48">
        <v>4</v>
      </c>
    </row>
    <row r="69" spans="1:5" x14ac:dyDescent="0.25">
      <c r="A69" s="46" t="s">
        <v>1485</v>
      </c>
      <c r="B69" s="47">
        <v>17</v>
      </c>
      <c r="C69" s="47">
        <v>7</v>
      </c>
      <c r="D69" s="47"/>
      <c r="E69" s="48">
        <v>24</v>
      </c>
    </row>
    <row r="70" spans="1:5" x14ac:dyDescent="0.25">
      <c r="A70" s="46" t="s">
        <v>1475</v>
      </c>
      <c r="B70" s="47">
        <v>1</v>
      </c>
      <c r="C70" s="47">
        <v>2</v>
      </c>
      <c r="D70" s="47"/>
      <c r="E70" s="48">
        <v>3</v>
      </c>
    </row>
    <row r="71" spans="1:5" x14ac:dyDescent="0.25">
      <c r="A71" s="46" t="s">
        <v>1480</v>
      </c>
      <c r="B71" s="47">
        <v>7</v>
      </c>
      <c r="C71" s="47">
        <v>2</v>
      </c>
      <c r="D71" s="47"/>
      <c r="E71" s="48">
        <v>9</v>
      </c>
    </row>
    <row r="72" spans="1:5" x14ac:dyDescent="0.25">
      <c r="A72" s="46" t="s">
        <v>1482</v>
      </c>
      <c r="B72" s="47">
        <v>40</v>
      </c>
      <c r="C72" s="47">
        <v>13</v>
      </c>
      <c r="D72" s="47"/>
      <c r="E72" s="48">
        <v>53</v>
      </c>
    </row>
    <row r="73" spans="1:5" x14ac:dyDescent="0.25">
      <c r="A73" s="46" t="s">
        <v>1478</v>
      </c>
      <c r="B73" s="47">
        <v>4</v>
      </c>
      <c r="C73" s="47">
        <v>2</v>
      </c>
      <c r="D73" s="47"/>
      <c r="E73" s="48">
        <v>6</v>
      </c>
    </row>
    <row r="74" spans="1:5" x14ac:dyDescent="0.25">
      <c r="A74" s="46" t="s">
        <v>1464</v>
      </c>
      <c r="B74" s="47"/>
      <c r="C74" s="47">
        <v>3</v>
      </c>
      <c r="D74" s="47"/>
      <c r="E74" s="48">
        <v>3</v>
      </c>
    </row>
    <row r="75" spans="1:5" x14ac:dyDescent="0.25">
      <c r="A75" s="46" t="s">
        <v>1487</v>
      </c>
      <c r="B75" s="47">
        <v>2</v>
      </c>
      <c r="C75" s="47"/>
      <c r="D75" s="47"/>
      <c r="E75" s="48">
        <v>2</v>
      </c>
    </row>
    <row r="76" spans="1:5" x14ac:dyDescent="0.25">
      <c r="A76" s="46" t="s">
        <v>1466</v>
      </c>
      <c r="B76" s="47">
        <v>1</v>
      </c>
      <c r="C76" s="47">
        <v>1</v>
      </c>
      <c r="D76" s="47"/>
      <c r="E76" s="48">
        <v>2</v>
      </c>
    </row>
    <row r="77" spans="1:5" x14ac:dyDescent="0.25">
      <c r="A77" s="46" t="s">
        <v>1465</v>
      </c>
      <c r="B77" s="47"/>
      <c r="C77" s="47">
        <v>1</v>
      </c>
      <c r="D77" s="47"/>
      <c r="E77" s="48">
        <v>1</v>
      </c>
    </row>
    <row r="78" spans="1:5" x14ac:dyDescent="0.25">
      <c r="A78" s="46" t="s">
        <v>1476</v>
      </c>
      <c r="B78" s="47">
        <v>1</v>
      </c>
      <c r="C78" s="47"/>
      <c r="D78" s="47"/>
      <c r="E78" s="48">
        <v>1</v>
      </c>
    </row>
    <row r="79" spans="1:5" x14ac:dyDescent="0.25">
      <c r="A79" s="46" t="s">
        <v>1484</v>
      </c>
      <c r="B79" s="47">
        <v>1</v>
      </c>
      <c r="C79" s="47"/>
      <c r="D79" s="47"/>
      <c r="E79" s="48">
        <v>1</v>
      </c>
    </row>
    <row r="80" spans="1:5" x14ac:dyDescent="0.25">
      <c r="A80" s="46" t="s">
        <v>1481</v>
      </c>
      <c r="B80" s="47">
        <v>2</v>
      </c>
      <c r="C80" s="47"/>
      <c r="D80" s="47"/>
      <c r="E80" s="48">
        <v>2</v>
      </c>
    </row>
    <row r="81" spans="1:5" x14ac:dyDescent="0.25">
      <c r="A81" s="46" t="s">
        <v>1467</v>
      </c>
      <c r="B81" s="47"/>
      <c r="C81" s="47">
        <v>1</v>
      </c>
      <c r="D81" s="47"/>
      <c r="E81" s="48">
        <v>1</v>
      </c>
    </row>
    <row r="82" spans="1:5" x14ac:dyDescent="0.25">
      <c r="A82" s="49" t="s">
        <v>1461</v>
      </c>
      <c r="B82" s="50">
        <v>508</v>
      </c>
      <c r="C82" s="50">
        <v>426</v>
      </c>
      <c r="D82" s="50"/>
      <c r="E82" s="51">
        <v>934</v>
      </c>
    </row>
  </sheetData>
  <phoneticPr fontId="0" type="noConversion"/>
  <pageMargins left="0.75" right="0.75" top="1" bottom="1" header="0.3" footer="0.3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16km</vt:lpstr>
      <vt:lpstr>Women</vt:lpstr>
      <vt:lpstr>Men</vt:lpstr>
      <vt:lpstr>Unknown</vt:lpstr>
      <vt:lpstr>Club Finishers</vt:lpstr>
      <vt:lpstr>'16km'!Print_Area</vt:lpstr>
      <vt:lpstr>'Club Finishers'!Print_Area</vt:lpstr>
      <vt:lpstr>Men!Print_Area</vt:lpstr>
      <vt:lpstr>Unknown!Print_Area</vt:lpstr>
      <vt:lpstr>Women!Print_Area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Johan Havenga</cp:lastModifiedBy>
  <cp:lastPrinted>2017-09-13T06:05:58Z</cp:lastPrinted>
  <dcterms:created xsi:type="dcterms:W3CDTF">2014-10-09T12:41:17Z</dcterms:created>
  <dcterms:modified xsi:type="dcterms:W3CDTF">2020-07-31T06:17:06Z</dcterms:modified>
</cp:coreProperties>
</file>