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di\Desktop\"/>
    </mc:Choice>
  </mc:AlternateContent>
  <xr:revisionPtr revIDLastSave="0" documentId="13_ncr:1_{2A0B2846-9262-413F-BCB8-B0C51176FAEF}" xr6:coauthVersionLast="47" xr6:coauthVersionMax="47" xr10:uidLastSave="{00000000-0000-0000-0000-000000000000}"/>
  <bookViews>
    <workbookView xWindow="-108" yWindow="-108" windowWidth="23256" windowHeight="12456" xr2:uid="{5A5A1567-C637-4992-B5FA-E6F72919DFB1}"/>
  </bookViews>
  <sheets>
    <sheet name="9.5km Race results" sheetId="2" r:id="rId1"/>
    <sheet name="19.5km Race results" sheetId="1" r:id="rId2"/>
    <sheet name="Cat resul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<sst xmlns="http://schemas.openxmlformats.org/spreadsheetml/2006/main" count="1460" uniqueCount="591">
  <si>
    <t>Race Nr</t>
  </si>
  <si>
    <t>M/F</t>
  </si>
  <si>
    <t>Age</t>
  </si>
  <si>
    <t>Club</t>
  </si>
  <si>
    <t>Francois</t>
  </si>
  <si>
    <t>Maquassa</t>
  </si>
  <si>
    <t>M</t>
  </si>
  <si>
    <t>Nedbank ASWD</t>
  </si>
  <si>
    <t>Werner</t>
  </si>
  <si>
    <t>Julies</t>
  </si>
  <si>
    <t>De Rust Sriders</t>
  </si>
  <si>
    <t>Ebeth</t>
  </si>
  <si>
    <t>Marais</t>
  </si>
  <si>
    <t>F</t>
  </si>
  <si>
    <t>32GI</t>
  </si>
  <si>
    <t>Melissa</t>
  </si>
  <si>
    <t>Van Rensburg</t>
  </si>
  <si>
    <t>Cobus</t>
  </si>
  <si>
    <t>De Jager</t>
  </si>
  <si>
    <t>Daleen</t>
  </si>
  <si>
    <t>Duminy</t>
  </si>
  <si>
    <t>Temp</t>
  </si>
  <si>
    <t>Brigitte</t>
  </si>
  <si>
    <t>Joubert</t>
  </si>
  <si>
    <t>Hellix</t>
  </si>
  <si>
    <t>Heymann</t>
  </si>
  <si>
    <t xml:space="preserve">Gideon </t>
  </si>
  <si>
    <t>Visser</t>
  </si>
  <si>
    <t>Annemarie</t>
  </si>
  <si>
    <t>Bretenbach</t>
  </si>
  <si>
    <t>Jovanka</t>
  </si>
  <si>
    <t>Mertens</t>
  </si>
  <si>
    <t>Pieter</t>
  </si>
  <si>
    <t>Fortuin</t>
  </si>
  <si>
    <t xml:space="preserve">Dawie </t>
  </si>
  <si>
    <t>Adam</t>
  </si>
  <si>
    <t>Barnard</t>
  </si>
  <si>
    <t>Christo</t>
  </si>
  <si>
    <t>Du Plessis</t>
  </si>
  <si>
    <t>Lilliba</t>
  </si>
  <si>
    <t>Johan</t>
  </si>
  <si>
    <t>Engelbrecht</t>
  </si>
  <si>
    <t>Kobus</t>
  </si>
  <si>
    <t>Lötter</t>
  </si>
  <si>
    <t>Anthony</t>
  </si>
  <si>
    <t>Vertue</t>
  </si>
  <si>
    <t>Pieterjan</t>
  </si>
  <si>
    <t>Eloff</t>
  </si>
  <si>
    <t>Lodewyk</t>
  </si>
  <si>
    <t>v Zyl</t>
  </si>
  <si>
    <t>Kenneth</t>
  </si>
  <si>
    <t>Vermeulen</t>
  </si>
  <si>
    <t>Beauford West</t>
  </si>
  <si>
    <t>Machrista</t>
  </si>
  <si>
    <t>Albertyn</t>
  </si>
  <si>
    <t>Ané</t>
  </si>
  <si>
    <t>Meyer</t>
  </si>
  <si>
    <t>Nico</t>
  </si>
  <si>
    <t>Le Roux</t>
  </si>
  <si>
    <t>Eugene</t>
  </si>
  <si>
    <t>Cape Multi Sport</t>
  </si>
  <si>
    <t>Kim</t>
  </si>
  <si>
    <t>Jackson</t>
  </si>
  <si>
    <t>Anine</t>
  </si>
  <si>
    <t>Steenkamp</t>
  </si>
  <si>
    <t>Arrie</t>
  </si>
  <si>
    <t>Pietersen</t>
  </si>
  <si>
    <t>Sanell</t>
  </si>
  <si>
    <t>Bothma</t>
  </si>
  <si>
    <t>Lulu</t>
  </si>
  <si>
    <t>Kirsten</t>
  </si>
  <si>
    <t>Oliver</t>
  </si>
  <si>
    <t>Quarta</t>
  </si>
  <si>
    <t>Le Riche</t>
  </si>
  <si>
    <t>Luke</t>
  </si>
  <si>
    <t>van As</t>
  </si>
  <si>
    <t>Johann</t>
  </si>
  <si>
    <t>Truter</t>
  </si>
  <si>
    <t>Gerhard</t>
  </si>
  <si>
    <t>v Jaarsveld</t>
  </si>
  <si>
    <t>Christie</t>
  </si>
  <si>
    <t>Smit</t>
  </si>
  <si>
    <t>Johannes</t>
  </si>
  <si>
    <t>v Rensburg</t>
  </si>
  <si>
    <t>Inge</t>
  </si>
  <si>
    <t>Paschke</t>
  </si>
  <si>
    <t xml:space="preserve">Khunjulwa </t>
  </si>
  <si>
    <t xml:space="preserve">Mgolodela </t>
  </si>
  <si>
    <t>Justin</t>
  </si>
  <si>
    <t>Sequeira</t>
  </si>
  <si>
    <t>Retha</t>
  </si>
  <si>
    <t>Julia</t>
  </si>
  <si>
    <t>Ben</t>
  </si>
  <si>
    <t>v Greunen</t>
  </si>
  <si>
    <t>Outeniqua</t>
  </si>
  <si>
    <t>Charlotte</t>
  </si>
  <si>
    <t>Schreve</t>
  </si>
  <si>
    <t>Mariza</t>
  </si>
  <si>
    <t>Stephanie</t>
  </si>
  <si>
    <t>Henk</t>
  </si>
  <si>
    <t>Rademeyer</t>
  </si>
  <si>
    <t>Daniel</t>
  </si>
  <si>
    <t>Snyman</t>
  </si>
  <si>
    <t>Marcel</t>
  </si>
  <si>
    <t>vd Veen</t>
  </si>
  <si>
    <t>Jaco</t>
  </si>
  <si>
    <t>Linde</t>
  </si>
  <si>
    <t>Clarissa</t>
  </si>
  <si>
    <t>McGuinness</t>
  </si>
  <si>
    <t>Tersa</t>
  </si>
  <si>
    <t>Lombard</t>
  </si>
  <si>
    <t>Annmarie</t>
  </si>
  <si>
    <t>Steyn</t>
  </si>
  <si>
    <t>Wales</t>
  </si>
  <si>
    <t>Myburgh</t>
  </si>
  <si>
    <t>Ashleigh</t>
  </si>
  <si>
    <t>Marx</t>
  </si>
  <si>
    <t>Melindag</t>
  </si>
  <si>
    <t>Gross</t>
  </si>
  <si>
    <t>Fanie</t>
  </si>
  <si>
    <t>du Preez</t>
  </si>
  <si>
    <t>Iron Jawed Multi Sport</t>
  </si>
  <si>
    <t>Karel</t>
  </si>
  <si>
    <t>Vlok</t>
  </si>
  <si>
    <t>Charles</t>
  </si>
  <si>
    <t>Cherry</t>
  </si>
  <si>
    <t>Mariet</t>
  </si>
  <si>
    <t>Swart</t>
  </si>
  <si>
    <t>f</t>
  </si>
  <si>
    <t>Annemé</t>
  </si>
  <si>
    <t>v Heerden</t>
  </si>
  <si>
    <t>Jacobus</t>
  </si>
  <si>
    <t>Anna-Lize</t>
  </si>
  <si>
    <t>Pohlmann</t>
  </si>
  <si>
    <t>Reenen</t>
  </si>
  <si>
    <t>Muller</t>
  </si>
  <si>
    <t>Rozanne</t>
  </si>
  <si>
    <t>Viljoen</t>
  </si>
  <si>
    <t>Renate</t>
  </si>
  <si>
    <t>jv Rensburg</t>
  </si>
  <si>
    <t>Larry</t>
  </si>
  <si>
    <t>Brown</t>
  </si>
  <si>
    <t>De Rust</t>
  </si>
  <si>
    <t>Wim</t>
  </si>
  <si>
    <t>Schoeman</t>
  </si>
  <si>
    <t>Riaan</t>
  </si>
  <si>
    <t>Lynette</t>
  </si>
  <si>
    <t>Harbrecht</t>
  </si>
  <si>
    <t>Judi</t>
  </si>
  <si>
    <t>Maritz</t>
  </si>
  <si>
    <t>Tiaan</t>
  </si>
  <si>
    <t>Wepener</t>
  </si>
  <si>
    <t>Darren</t>
  </si>
  <si>
    <t>McRoberts</t>
  </si>
  <si>
    <t>Leandi</t>
  </si>
  <si>
    <t>Schipper</t>
  </si>
  <si>
    <t>Jeanette</t>
  </si>
  <si>
    <t>Neethling</t>
  </si>
  <si>
    <t>Tanya</t>
  </si>
  <si>
    <t>Prinsloo</t>
  </si>
  <si>
    <t>Wessel</t>
  </si>
  <si>
    <t>Swanepoel</t>
  </si>
  <si>
    <t>Desiré</t>
  </si>
  <si>
    <t>Potgieter</t>
  </si>
  <si>
    <t>Liezel</t>
  </si>
  <si>
    <t>Smith</t>
  </si>
  <si>
    <t>Esme</t>
  </si>
  <si>
    <t>Heydenrych</t>
  </si>
  <si>
    <t>Jolene</t>
  </si>
  <si>
    <t>de Bruyn</t>
  </si>
  <si>
    <t>Mart-Mari</t>
  </si>
  <si>
    <t>Kruger</t>
  </si>
  <si>
    <t>Ilse</t>
  </si>
  <si>
    <t>Fourie</t>
  </si>
  <si>
    <t>Gizelle</t>
  </si>
  <si>
    <t>Dreyer</t>
  </si>
  <si>
    <t>Surita</t>
  </si>
  <si>
    <t>Jansen</t>
  </si>
  <si>
    <t>Anuschka</t>
  </si>
  <si>
    <t>Mocke</t>
  </si>
  <si>
    <t>Chrisna</t>
  </si>
  <si>
    <t>Marijke</t>
  </si>
  <si>
    <t>König</t>
  </si>
  <si>
    <t>vd Westhuizen</t>
  </si>
  <si>
    <t>Mignon</t>
  </si>
  <si>
    <t>Roodt</t>
  </si>
  <si>
    <t>Steyl</t>
  </si>
  <si>
    <t>Du Toit</t>
  </si>
  <si>
    <t>Luka</t>
  </si>
  <si>
    <t>Nel</t>
  </si>
  <si>
    <t>Somé</t>
  </si>
  <si>
    <t>Stander</t>
  </si>
  <si>
    <t>Heidi</t>
  </si>
  <si>
    <t>Geyser</t>
  </si>
  <si>
    <t>Hartenbos Drawwers</t>
  </si>
  <si>
    <t>Marianna</t>
  </si>
  <si>
    <t>Alwyn</t>
  </si>
  <si>
    <t>Mulder</t>
  </si>
  <si>
    <t>Nina</t>
  </si>
  <si>
    <t>Atanasio</t>
  </si>
  <si>
    <t>De Sousa</t>
  </si>
  <si>
    <t>Henry</t>
  </si>
  <si>
    <t>Jenni</t>
  </si>
  <si>
    <t>Strobos</t>
  </si>
  <si>
    <t>Fan</t>
  </si>
  <si>
    <t>Zhang</t>
  </si>
  <si>
    <t>Annalie</t>
  </si>
  <si>
    <t>Susan</t>
  </si>
  <si>
    <t>Whelpton</t>
  </si>
  <si>
    <t>Ruan</t>
  </si>
  <si>
    <t>Jonker</t>
  </si>
  <si>
    <t>Despatch</t>
  </si>
  <si>
    <t>Kaylee</t>
  </si>
  <si>
    <t>Hannetjie</t>
  </si>
  <si>
    <t>Andresa</t>
  </si>
  <si>
    <t>Bezuidenhout</t>
  </si>
  <si>
    <t>Cathanna</t>
  </si>
  <si>
    <t>Van der Merwe</t>
  </si>
  <si>
    <t>Gys</t>
  </si>
  <si>
    <t>Gisela</t>
  </si>
  <si>
    <t>Hugo</t>
  </si>
  <si>
    <t>Marie-Louise</t>
  </si>
  <si>
    <t>vd Merwe</t>
  </si>
  <si>
    <t>Carien</t>
  </si>
  <si>
    <t>Loubser</t>
  </si>
  <si>
    <t>Cecilia</t>
  </si>
  <si>
    <t>Botha</t>
  </si>
  <si>
    <t>Marius</t>
  </si>
  <si>
    <t>Frank</t>
  </si>
  <si>
    <t>De Water</t>
  </si>
  <si>
    <t>Theo</t>
  </si>
  <si>
    <t>Coetzee</t>
  </si>
  <si>
    <t>Elizna</t>
  </si>
  <si>
    <t>Lintvelt</t>
  </si>
  <si>
    <t>Thobeka</t>
  </si>
  <si>
    <t>Mabusela</t>
  </si>
  <si>
    <t>Maloney</t>
  </si>
  <si>
    <t>Maree</t>
  </si>
  <si>
    <t>Peter</t>
  </si>
  <si>
    <t>Cornel</t>
  </si>
  <si>
    <t>Time</t>
  </si>
  <si>
    <t>Place</t>
  </si>
  <si>
    <t>Name</t>
  </si>
  <si>
    <t>Surname</t>
  </si>
  <si>
    <t>Lloyd</t>
  </si>
  <si>
    <t>Bosman</t>
  </si>
  <si>
    <t>Wcube</t>
  </si>
  <si>
    <t>Selwyn</t>
  </si>
  <si>
    <t>Matthews</t>
  </si>
  <si>
    <t>Gerswill</t>
  </si>
  <si>
    <t>Jacobs</t>
  </si>
  <si>
    <t>Armand</t>
  </si>
  <si>
    <t>Pretorius</t>
  </si>
  <si>
    <t>De Wyk</t>
  </si>
  <si>
    <t>Jordaan</t>
  </si>
  <si>
    <t>Calitz</t>
  </si>
  <si>
    <t>Mattheus</t>
  </si>
  <si>
    <t>Jamneck</t>
  </si>
  <si>
    <t>Carl</t>
  </si>
  <si>
    <t>Charl</t>
  </si>
  <si>
    <t>du Toit</t>
  </si>
  <si>
    <t>Esrie</t>
  </si>
  <si>
    <t>Loock-Bezuidenhout</t>
  </si>
  <si>
    <t>Yaron</t>
  </si>
  <si>
    <t>Venter</t>
  </si>
  <si>
    <t>Bekker</t>
  </si>
  <si>
    <t>Andre</t>
  </si>
  <si>
    <t xml:space="preserve">NJ </t>
  </si>
  <si>
    <t>Kotze</t>
  </si>
  <si>
    <t>Ane</t>
  </si>
  <si>
    <t>Mare</t>
  </si>
  <si>
    <t>ASWD meester</t>
  </si>
  <si>
    <t>Murray</t>
  </si>
  <si>
    <t>Nielsen</t>
  </si>
  <si>
    <t>Wilco</t>
  </si>
  <si>
    <t>Lutz-du Toit</t>
  </si>
  <si>
    <t>Debbie</t>
  </si>
  <si>
    <t>Meiring</t>
  </si>
  <si>
    <t>Eleonore</t>
  </si>
  <si>
    <t>Basson</t>
  </si>
  <si>
    <t>Deseray</t>
  </si>
  <si>
    <t>Vitality</t>
  </si>
  <si>
    <t>Leonie</t>
  </si>
  <si>
    <t>Cooper</t>
  </si>
  <si>
    <t>Gordon</t>
  </si>
  <si>
    <t>Afrika</t>
  </si>
  <si>
    <t>Judine</t>
  </si>
  <si>
    <t>Jacobson</t>
  </si>
  <si>
    <t>Theart</t>
  </si>
  <si>
    <t>Regard</t>
  </si>
  <si>
    <t>Grobler</t>
  </si>
  <si>
    <t>Laubser</t>
  </si>
  <si>
    <t>Schalk</t>
  </si>
  <si>
    <t>Anje</t>
  </si>
  <si>
    <t>Phillip</t>
  </si>
  <si>
    <t>Schutte</t>
  </si>
  <si>
    <t>Leana</t>
  </si>
  <si>
    <t>Durandt</t>
  </si>
  <si>
    <t>Nické</t>
  </si>
  <si>
    <t>Theron</t>
  </si>
  <si>
    <t>Chantell</t>
  </si>
  <si>
    <t>vd Mest</t>
  </si>
  <si>
    <t>Leanne</t>
  </si>
  <si>
    <t>Elizabeth</t>
  </si>
  <si>
    <t>Zeelie</t>
  </si>
  <si>
    <t>Chantal</t>
  </si>
  <si>
    <t>Conradie</t>
  </si>
  <si>
    <t>Colin</t>
  </si>
  <si>
    <t>Johané</t>
  </si>
  <si>
    <t>De villiers</t>
  </si>
  <si>
    <t>Alma</t>
  </si>
  <si>
    <t>Cherize</t>
  </si>
  <si>
    <t>Monja</t>
  </si>
  <si>
    <t>Nortje</t>
  </si>
  <si>
    <t>Elani</t>
  </si>
  <si>
    <t>Lizzy</t>
  </si>
  <si>
    <t>Magdel</t>
  </si>
  <si>
    <t>Weihua</t>
  </si>
  <si>
    <t>Du</t>
  </si>
  <si>
    <t>Mark</t>
  </si>
  <si>
    <t>Holgate</t>
  </si>
  <si>
    <t>Alberts</t>
  </si>
  <si>
    <t>Delon</t>
  </si>
  <si>
    <t>Bryony</t>
  </si>
  <si>
    <t>Matthee</t>
  </si>
  <si>
    <t>Lienkie</t>
  </si>
  <si>
    <t>Hoffman</t>
  </si>
  <si>
    <t>Gerda</t>
  </si>
  <si>
    <t>Maria</t>
  </si>
  <si>
    <t>Soetkin</t>
  </si>
  <si>
    <t>le Roux</t>
  </si>
  <si>
    <t>Nelmari</t>
  </si>
  <si>
    <t>Brandon</t>
  </si>
  <si>
    <t>De Bruyn</t>
  </si>
  <si>
    <t>Kayla</t>
  </si>
  <si>
    <t>Louisa</t>
  </si>
  <si>
    <t>du Buisson</t>
  </si>
  <si>
    <t>Machelle</t>
  </si>
  <si>
    <t>Freek</t>
  </si>
  <si>
    <t>Leslie</t>
  </si>
  <si>
    <t>Stuart</t>
  </si>
  <si>
    <t>Jacquelene</t>
  </si>
  <si>
    <t>Taljaard</t>
  </si>
  <si>
    <t>Lorette</t>
  </si>
  <si>
    <t>Carel</t>
  </si>
  <si>
    <t>Busisiwe</t>
  </si>
  <si>
    <t>Zuke</t>
  </si>
  <si>
    <t>SADefence force</t>
  </si>
  <si>
    <t>Anton</t>
  </si>
  <si>
    <t>Adriaan</t>
  </si>
  <si>
    <t>Lironna</t>
  </si>
  <si>
    <t>Suzanne</t>
  </si>
  <si>
    <t>Roberts</t>
  </si>
  <si>
    <t>Nisa</t>
  </si>
  <si>
    <t>Elmerie</t>
  </si>
  <si>
    <t>Andrew</t>
  </si>
  <si>
    <t>Miranda</t>
  </si>
  <si>
    <t>Schuurman</t>
  </si>
  <si>
    <t>Loretta</t>
  </si>
  <si>
    <t>Anita</t>
  </si>
  <si>
    <t>Louw</t>
  </si>
  <si>
    <t>Oxford Sttriders</t>
  </si>
  <si>
    <t>Craig</t>
  </si>
  <si>
    <t>Bacon</t>
  </si>
  <si>
    <t>Thea</t>
  </si>
  <si>
    <t>Wilson</t>
  </si>
  <si>
    <t>Fabian</t>
  </si>
  <si>
    <t>Nell</t>
  </si>
  <si>
    <t>Elrriet</t>
  </si>
  <si>
    <t>Oliphant</t>
  </si>
  <si>
    <t>Sune</t>
  </si>
  <si>
    <t>Wilna</t>
  </si>
  <si>
    <t>Sedgefield Striders</t>
  </si>
  <si>
    <t>Amelia</t>
  </si>
  <si>
    <t>Lubbe</t>
  </si>
  <si>
    <t>Celise</t>
  </si>
  <si>
    <t>Carinus</t>
  </si>
  <si>
    <t>Jozanne</t>
  </si>
  <si>
    <t>Michael</t>
  </si>
  <si>
    <t>Bates</t>
  </si>
  <si>
    <t>Hesmin</t>
  </si>
  <si>
    <t>Bredenkamp</t>
  </si>
  <si>
    <t>Stols</t>
  </si>
  <si>
    <t>Cheri</t>
  </si>
  <si>
    <t>Adele</t>
  </si>
  <si>
    <t>Serfontein</t>
  </si>
  <si>
    <t>Thinus</t>
  </si>
  <si>
    <t>Ferreira</t>
  </si>
  <si>
    <t>Annemi</t>
  </si>
  <si>
    <t>Ronelle</t>
  </si>
  <si>
    <t>Herbst</t>
  </si>
  <si>
    <t>Hannie</t>
  </si>
  <si>
    <t>Pirates</t>
  </si>
  <si>
    <t>Ninire</t>
  </si>
  <si>
    <t>Unore</t>
  </si>
  <si>
    <t>Bert</t>
  </si>
  <si>
    <t>Langenhoven</t>
  </si>
  <si>
    <t>JP</t>
  </si>
  <si>
    <t>Samariha</t>
  </si>
  <si>
    <t>De Villiers</t>
  </si>
  <si>
    <t>Nosicelo</t>
  </si>
  <si>
    <t>Nxeve</t>
  </si>
  <si>
    <t>Charlene</t>
  </si>
  <si>
    <t>Davel</t>
  </si>
  <si>
    <t>Petrie</t>
  </si>
  <si>
    <t>vd Weide</t>
  </si>
  <si>
    <t>Warren</t>
  </si>
  <si>
    <t>Lize</t>
  </si>
  <si>
    <t>Lombaard</t>
  </si>
  <si>
    <t>Elmarie</t>
  </si>
  <si>
    <t>Aimee</t>
  </si>
  <si>
    <t>Du Preez</t>
  </si>
  <si>
    <t>Johane</t>
  </si>
  <si>
    <t>Melanie</t>
  </si>
  <si>
    <t>v Oudtshoorn</t>
  </si>
  <si>
    <t>Roma</t>
  </si>
  <si>
    <t>Cronje</t>
  </si>
  <si>
    <t>Nita</t>
  </si>
  <si>
    <t>Analicia</t>
  </si>
  <si>
    <t>Combrink</t>
  </si>
  <si>
    <t>Cornelia</t>
  </si>
  <si>
    <t>Giliomee</t>
  </si>
  <si>
    <t>Elrese</t>
  </si>
  <si>
    <t>Hoon</t>
  </si>
  <si>
    <t>Lourens</t>
  </si>
  <si>
    <t>Hazel</t>
  </si>
  <si>
    <t>Human</t>
  </si>
  <si>
    <t>Hezali</t>
  </si>
  <si>
    <t>Aubrey</t>
  </si>
  <si>
    <t>Wyngaard</t>
  </si>
  <si>
    <t>Petro</t>
  </si>
  <si>
    <t>Irow</t>
  </si>
  <si>
    <t>Anika</t>
  </si>
  <si>
    <t>Amanda</t>
  </si>
  <si>
    <t>vd Walt</t>
  </si>
  <si>
    <t>FC</t>
  </si>
  <si>
    <t>Marco</t>
  </si>
  <si>
    <t>Verdoes</t>
  </si>
  <si>
    <t>Natasha</t>
  </si>
  <si>
    <t>Willem</t>
  </si>
  <si>
    <t>Dafel</t>
  </si>
  <si>
    <t xml:space="preserve">Elite </t>
  </si>
  <si>
    <t>Hedy</t>
  </si>
  <si>
    <t>Koegelenberg</t>
  </si>
  <si>
    <t>Karen</t>
  </si>
  <si>
    <t>Kleyn</t>
  </si>
  <si>
    <t>Santie</t>
  </si>
  <si>
    <t>Buser</t>
  </si>
  <si>
    <t>Carla</t>
  </si>
  <si>
    <t>Jacqueline</t>
  </si>
  <si>
    <t>Fia</t>
  </si>
  <si>
    <t>Ignatius</t>
  </si>
  <si>
    <t>Nanaette</t>
  </si>
  <si>
    <t>Danel</t>
  </si>
  <si>
    <t>Tallya</t>
  </si>
  <si>
    <t>Landman</t>
  </si>
  <si>
    <t>Therese</t>
  </si>
  <si>
    <t>Benita</t>
  </si>
  <si>
    <t>Olivier</t>
  </si>
  <si>
    <t>Clur</t>
  </si>
  <si>
    <t>Ina</t>
  </si>
  <si>
    <t>Petra</t>
  </si>
  <si>
    <t>Riggs</t>
  </si>
  <si>
    <t>Chris</t>
  </si>
  <si>
    <t>Weiping</t>
  </si>
  <si>
    <t>Bingdong</t>
  </si>
  <si>
    <t>He</t>
  </si>
  <si>
    <t xml:space="preserve">Johanna </t>
  </si>
  <si>
    <t>Hodgson</t>
  </si>
  <si>
    <t>Malan</t>
  </si>
  <si>
    <t>Jonck</t>
  </si>
  <si>
    <t>Alicia</t>
  </si>
  <si>
    <t>Clair</t>
  </si>
  <si>
    <t>Crowther</t>
  </si>
  <si>
    <t>Dewald</t>
  </si>
  <si>
    <t>Esterhuizen</t>
  </si>
  <si>
    <t>Ilan</t>
  </si>
  <si>
    <t>Liesl</t>
  </si>
  <si>
    <t>Minda</t>
  </si>
  <si>
    <t>Annelize</t>
  </si>
  <si>
    <t>Charmaine</t>
  </si>
  <si>
    <t>Giles</t>
  </si>
  <si>
    <t>Janine</t>
  </si>
  <si>
    <t>Jedidja</t>
  </si>
  <si>
    <t>Christine</t>
  </si>
  <si>
    <t>Spengler</t>
  </si>
  <si>
    <t>Simone</t>
  </si>
  <si>
    <t>Wakeford</t>
  </si>
  <si>
    <t>Brian</t>
  </si>
  <si>
    <t>Stokes</t>
  </si>
  <si>
    <t>Lorraine</t>
  </si>
  <si>
    <t>Martie</t>
  </si>
  <si>
    <t>Bleeker</t>
  </si>
  <si>
    <t>Ronel</t>
  </si>
  <si>
    <t>Stephen</t>
  </si>
  <si>
    <t>Goetze</t>
  </si>
  <si>
    <t>Louwrens</t>
  </si>
  <si>
    <t>v Schalkwyk</t>
  </si>
  <si>
    <t>Sone</t>
  </si>
  <si>
    <t>Kotzee</t>
  </si>
  <si>
    <t>Andéle</t>
  </si>
  <si>
    <t>Makayla</t>
  </si>
  <si>
    <t>Johanette</t>
  </si>
  <si>
    <t>Raubenheimer</t>
  </si>
  <si>
    <t>Sanet</t>
  </si>
  <si>
    <t>Sonja</t>
  </si>
  <si>
    <t>Dané</t>
  </si>
  <si>
    <t>Vos</t>
  </si>
  <si>
    <t>Tracey</t>
  </si>
  <si>
    <t>Crous</t>
  </si>
  <si>
    <t>Karl</t>
  </si>
  <si>
    <t>Brand</t>
  </si>
  <si>
    <t xml:space="preserve">Heleen </t>
  </si>
  <si>
    <t>van Heerden</t>
  </si>
  <si>
    <t>Van den Heever</t>
  </si>
  <si>
    <t>Tanja</t>
  </si>
  <si>
    <t>Marliza</t>
  </si>
  <si>
    <t>Elizmari</t>
  </si>
  <si>
    <t>Sieberhagen</t>
  </si>
  <si>
    <t>Margaretha</t>
  </si>
  <si>
    <t>Maxwell</t>
  </si>
  <si>
    <t>Jantjies</t>
  </si>
  <si>
    <t>Lizinda</t>
  </si>
  <si>
    <t>Shepherd</t>
  </si>
  <si>
    <t>Christelle</t>
  </si>
  <si>
    <t>Lauren</t>
  </si>
  <si>
    <t>Bird</t>
  </si>
  <si>
    <t>Arnold</t>
  </si>
  <si>
    <t>v Huyssteen</t>
  </si>
  <si>
    <t>Reinet</t>
  </si>
  <si>
    <t>Anele</t>
  </si>
  <si>
    <t>Bano</t>
  </si>
  <si>
    <t>Elise</t>
  </si>
  <si>
    <t>Tubb</t>
  </si>
  <si>
    <t>William</t>
  </si>
  <si>
    <t>Elsa</t>
  </si>
  <si>
    <t>Christeline</t>
  </si>
  <si>
    <t>Liezl</t>
  </si>
  <si>
    <t>Annalise</t>
  </si>
  <si>
    <t>Jeanne</t>
  </si>
  <si>
    <t>Bence</t>
  </si>
  <si>
    <t>Tilla</t>
  </si>
  <si>
    <t>Joos</t>
  </si>
  <si>
    <t>Mariska</t>
  </si>
  <si>
    <t>Ruben</t>
  </si>
  <si>
    <t>Nompumelelo</t>
  </si>
  <si>
    <t>Nyauza</t>
  </si>
  <si>
    <t>Bridgette</t>
  </si>
  <si>
    <t>Lebona</t>
  </si>
  <si>
    <t>Diana</t>
  </si>
  <si>
    <t>Ndouvhada</t>
  </si>
  <si>
    <t>Corne</t>
  </si>
  <si>
    <t>Erasmus</t>
  </si>
  <si>
    <t>Antha</t>
  </si>
  <si>
    <t>JC</t>
  </si>
  <si>
    <t>Brits</t>
  </si>
  <si>
    <t>Meringspoort trailrun 9.5km</t>
  </si>
  <si>
    <t>De rust striders 19 mei 2024</t>
  </si>
  <si>
    <t>Plek</t>
  </si>
  <si>
    <t>Mans</t>
  </si>
  <si>
    <t>Groep</t>
  </si>
  <si>
    <t>Dames</t>
  </si>
  <si>
    <t>Naam, Van</t>
  </si>
  <si>
    <t>Klub</t>
  </si>
  <si>
    <t>Tyd</t>
  </si>
  <si>
    <t>Naam,Van</t>
  </si>
  <si>
    <t>Lloyd Bosman</t>
  </si>
  <si>
    <t>Ope</t>
  </si>
  <si>
    <t>Esrie Loock-Bezuidenhout</t>
  </si>
  <si>
    <t>Pieter Waube</t>
  </si>
  <si>
    <t>Cornel Bekker</t>
  </si>
  <si>
    <t>Selwyn Matthews</t>
  </si>
  <si>
    <t>Ane Mare</t>
  </si>
  <si>
    <t>Meringspoort trailrun 19.5km</t>
  </si>
  <si>
    <t>Francois Maquassa</t>
  </si>
  <si>
    <t>Ebeth Marais</t>
  </si>
  <si>
    <t>Werner Julies</t>
  </si>
  <si>
    <t>De Rust Striders</t>
  </si>
  <si>
    <t>Melissa v Rensburg</t>
  </si>
  <si>
    <t>Cobus de Jager</t>
  </si>
  <si>
    <t>Dummy</t>
  </si>
  <si>
    <t>M/D</t>
  </si>
  <si>
    <t>Koning van berge</t>
  </si>
  <si>
    <t>D</t>
  </si>
  <si>
    <t>Queen van berge</t>
  </si>
  <si>
    <t>9.5km Trailrun Du Rust</t>
  </si>
  <si>
    <t>Du Rust Strider</t>
  </si>
  <si>
    <t>9.5km Results</t>
  </si>
  <si>
    <t>Time done by Ferdie Nel</t>
  </si>
  <si>
    <t>19.5km Trailrun Du Rust</t>
  </si>
  <si>
    <t>19.5km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</si>
</sst>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2"/>
      <color rgb="FF000000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1"/>
      <name val="Arial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rgb="FF0070C0"/>
      <name val="Arial Narrow"/>
      <family val="2"/>
    </font>
    <font>
      <sz val="16"/>
      <color rgb="FFFF0000"/>
      <name val="Algerian"/>
      <family val="5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color rgb="FF0070C0"/>
      <name val="Algerian"/>
      <family val="5"/>
    </font>
    <font>
      <b/>
      <sz val="11"/>
      <name val="Arial"/>
      <family val="2"/>
    </font>
    <font>
      <sz val="10"/>
      <color theme="1"/>
      <name val="Arial Narrow"/>
      <family val="2"/>
    </font>
    <font>
      <b/>
      <sz val="16"/>
      <color rgb="FF00B0F0"/>
      <name val="Arial Narrow"/>
      <family val="2"/>
    </font>
    <font>
      <sz val="12"/>
      <color rgb="FF00B0F0"/>
      <name val="Arial Narrow"/>
      <family val="2"/>
    </font>
    <font>
      <sz val="11"/>
      <color rgb="FF00B0F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21" fontId="5" fillId="0" borderId="6" xfId="1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" fontId="3" fillId="2" borderId="2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1" fontId="9" fillId="0" borderId="7" xfId="1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1" fontId="9" fillId="0" borderId="10" xfId="1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1" fontId="9" fillId="0" borderId="18" xfId="1" applyNumberFormat="1" applyFont="1" applyBorder="1" applyAlignment="1">
      <alignment horizontal="center"/>
    </xf>
    <xf numFmtId="21" fontId="9" fillId="0" borderId="11" xfId="1" applyNumberFormat="1" applyFont="1" applyBorder="1" applyAlignment="1">
      <alignment horizontal="center"/>
    </xf>
    <xf numFmtId="21" fontId="9" fillId="0" borderId="22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6" fontId="13" fillId="0" borderId="40" xfId="0" applyNumberFormat="1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21" fontId="13" fillId="0" borderId="11" xfId="0" applyNumberFormat="1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6" fontId="13" fillId="0" borderId="42" xfId="0" applyNumberFormat="1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21" fontId="13" fillId="0" borderId="10" xfId="0" applyNumberFormat="1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46" fontId="13" fillId="0" borderId="44" xfId="0" applyNumberFormat="1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21" fontId="13" fillId="0" borderId="22" xfId="0" applyNumberFormat="1" applyFont="1" applyBorder="1" applyAlignment="1">
      <alignment horizontal="center"/>
    </xf>
    <xf numFmtId="21" fontId="13" fillId="0" borderId="40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21" fontId="13" fillId="0" borderId="7" xfId="0" applyNumberFormat="1" applyFont="1" applyBorder="1" applyAlignment="1">
      <alignment horizontal="center"/>
    </xf>
    <xf numFmtId="21" fontId="13" fillId="0" borderId="42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21" fontId="13" fillId="0" borderId="44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21" fontId="13" fillId="0" borderId="4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30" xfId="0" applyBorder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21" fontId="9" fillId="2" borderId="10" xfId="1" applyNumberFormat="1" applyFont="1" applyFill="1" applyBorder="1" applyAlignment="1">
      <alignment horizontal="center"/>
    </xf>
    <xf numFmtId="1" fontId="3" fillId="6" borderId="6" xfId="0" applyNumberFormat="1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center"/>
    </xf>
    <xf numFmtId="49" fontId="3" fillId="6" borderId="21" xfId="0" applyNumberFormat="1" applyFont="1" applyFill="1" applyBorder="1" applyAlignment="1">
      <alignment horizontal="center"/>
    </xf>
    <xf numFmtId="0" fontId="18" fillId="6" borderId="25" xfId="2" applyFont="1" applyFill="1" applyBorder="1" applyAlignment="1">
      <alignment horizontal="center" vertical="center"/>
    </xf>
    <xf numFmtId="0" fontId="18" fillId="6" borderId="26" xfId="2" applyFont="1" applyFill="1" applyBorder="1" applyAlignment="1">
      <alignment horizontal="center" vertical="center"/>
    </xf>
    <xf numFmtId="0" fontId="18" fillId="6" borderId="27" xfId="2" applyFont="1" applyFill="1" applyBorder="1" applyAlignment="1">
      <alignment horizontal="center" vertical="center"/>
    </xf>
    <xf numFmtId="0" fontId="18" fillId="6" borderId="23" xfId="2" applyFont="1" applyFill="1" applyBorder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0" fontId="18" fillId="6" borderId="24" xfId="2" applyFont="1" applyFill="1" applyBorder="1" applyAlignment="1">
      <alignment horizontal="center" vertical="center"/>
    </xf>
    <xf numFmtId="0" fontId="18" fillId="6" borderId="28" xfId="2" applyFont="1" applyFill="1" applyBorder="1" applyAlignment="1">
      <alignment horizontal="center" vertical="center"/>
    </xf>
    <xf numFmtId="0" fontId="18" fillId="6" borderId="29" xfId="2" applyFont="1" applyFill="1" applyBorder="1" applyAlignment="1">
      <alignment horizontal="center" vertical="center"/>
    </xf>
    <xf numFmtId="0" fontId="18" fillId="6" borderId="30" xfId="2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8" fillId="6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49" fontId="3" fillId="2" borderId="42" xfId="0" applyNumberFormat="1" applyFont="1" applyFill="1" applyBorder="1" applyAlignment="1">
      <alignment horizontal="center"/>
    </xf>
    <xf numFmtId="1" fontId="3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0" fillId="3" borderId="42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1" fontId="10" fillId="2" borderId="42" xfId="0" applyNumberFormat="1" applyFont="1" applyFill="1" applyBorder="1" applyAlignment="1">
      <alignment horizontal="center"/>
    </xf>
    <xf numFmtId="49" fontId="3" fillId="2" borderId="44" xfId="0" applyNumberFormat="1" applyFont="1" applyFill="1" applyBorder="1" applyAlignment="1">
      <alignment horizontal="center"/>
    </xf>
    <xf numFmtId="21" fontId="5" fillId="0" borderId="41" xfId="1" applyNumberFormat="1" applyFont="1" applyBorder="1" applyAlignment="1">
      <alignment horizontal="center"/>
    </xf>
    <xf numFmtId="21" fontId="5" fillId="0" borderId="43" xfId="1" applyNumberFormat="1" applyFont="1" applyBorder="1" applyAlignment="1">
      <alignment horizontal="center"/>
    </xf>
    <xf numFmtId="21" fontId="5" fillId="0" borderId="39" xfId="1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</cellXfs>
  <cellStyles count="3">
    <cellStyle name="Normal" xfId="0" builtinId="0"/>
    <cellStyle name="Normal 2" xfId="1" xr:uid="{3334E244-D60D-4D0A-9639-75265363ECC0}"/>
    <cellStyle name="Normal 3" xfId="2" xr:uid="{CF42F7E0-66B8-4D19-9C65-91804EA42E27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36C1-75D2-436D-88C6-B885BD8A60DC}">
  <dimension ref="B1:I234"/>
  <sheetViews>
    <sheetView tabSelected="1" workbookViewId="0">
      <selection activeCell="E242" sqref="E242"/>
    </sheetView>
  </sheetViews>
  <sheetFormatPr defaultRowHeight="14.4" x14ac:dyDescent="0.3"/>
  <cols>
    <col min="1" max="1" width="2.77734375" customWidth="1"/>
    <col min="2" max="3" width="8.77734375" customWidth="1"/>
    <col min="4" max="4" width="11.77734375" customWidth="1"/>
    <col min="5" max="5" width="18.21875" customWidth="1"/>
    <col min="6" max="7" width="6.77734375" customWidth="1"/>
    <col min="8" max="8" width="19.77734375" customWidth="1"/>
    <col min="9" max="9" width="10.77734375" customWidth="1"/>
  </cols>
  <sheetData>
    <row r="1" spans="2:9" x14ac:dyDescent="0.3">
      <c r="B1" s="85" t="s">
        <v>585</v>
      </c>
      <c r="C1" s="86"/>
      <c r="D1" s="86"/>
      <c r="E1" s="86"/>
      <c r="F1" s="86"/>
      <c r="G1" s="86"/>
      <c r="H1" s="86"/>
      <c r="I1" s="87"/>
    </row>
    <row r="2" spans="2:9" x14ac:dyDescent="0.3">
      <c r="B2" s="88"/>
      <c r="C2" s="123"/>
      <c r="D2" s="123"/>
      <c r="E2" s="123"/>
      <c r="F2" s="123"/>
      <c r="G2" s="123"/>
      <c r="H2" s="123"/>
      <c r="I2" s="90"/>
    </row>
    <row r="3" spans="2:9" x14ac:dyDescent="0.3">
      <c r="B3" s="88" t="s">
        <v>586</v>
      </c>
      <c r="C3" s="123"/>
      <c r="D3" s="123"/>
      <c r="E3" s="123" t="s">
        <v>587</v>
      </c>
      <c r="F3" s="123"/>
      <c r="G3" s="123" t="s">
        <v>588</v>
      </c>
      <c r="H3" s="123"/>
      <c r="I3" s="90"/>
    </row>
    <row r="4" spans="2:9" ht="15" thickBot="1" x14ac:dyDescent="0.35">
      <c r="B4" s="91"/>
      <c r="C4" s="92"/>
      <c r="D4" s="92"/>
      <c r="E4" s="92"/>
      <c r="F4" s="92"/>
      <c r="G4" s="92"/>
      <c r="H4" s="92"/>
      <c r="I4" s="93"/>
    </row>
    <row r="5" spans="2:9" ht="16.2" thickBot="1" x14ac:dyDescent="0.35">
      <c r="B5" s="13" t="s">
        <v>241</v>
      </c>
      <c r="C5" s="14" t="s">
        <v>0</v>
      </c>
      <c r="D5" s="15" t="s">
        <v>242</v>
      </c>
      <c r="E5" s="15" t="s">
        <v>243</v>
      </c>
      <c r="F5" s="15" t="s">
        <v>1</v>
      </c>
      <c r="G5" s="16" t="s">
        <v>2</v>
      </c>
      <c r="H5" s="14" t="s">
        <v>3</v>
      </c>
      <c r="I5" s="17" t="s">
        <v>240</v>
      </c>
    </row>
    <row r="6" spans="2:9" ht="15.6" x14ac:dyDescent="0.3">
      <c r="B6" s="124">
        <v>1</v>
      </c>
      <c r="C6" s="119">
        <v>178</v>
      </c>
      <c r="D6" s="2" t="s">
        <v>244</v>
      </c>
      <c r="E6" s="2" t="s">
        <v>245</v>
      </c>
      <c r="F6" s="2" t="s">
        <v>6</v>
      </c>
      <c r="G6" s="3">
        <v>36</v>
      </c>
      <c r="H6" s="133" t="s">
        <v>7</v>
      </c>
      <c r="I6" s="144">
        <v>2.7476851851851853E-2</v>
      </c>
    </row>
    <row r="7" spans="2:9" x14ac:dyDescent="0.3">
      <c r="B7" s="125">
        <v>2</v>
      </c>
      <c r="C7" s="7">
        <v>2375</v>
      </c>
      <c r="D7" s="6" t="s">
        <v>238</v>
      </c>
      <c r="E7" s="6" t="s">
        <v>246</v>
      </c>
      <c r="F7" s="6" t="s">
        <v>6</v>
      </c>
      <c r="G7" s="6">
        <v>28</v>
      </c>
      <c r="H7" s="134" t="s">
        <v>21</v>
      </c>
      <c r="I7" s="142">
        <v>2.8032407407407409E-2</v>
      </c>
    </row>
    <row r="8" spans="2:9" ht="15.6" x14ac:dyDescent="0.3">
      <c r="B8" s="125">
        <v>3</v>
      </c>
      <c r="C8" s="7">
        <v>2261</v>
      </c>
      <c r="D8" s="5" t="s">
        <v>247</v>
      </c>
      <c r="E8" s="5" t="s">
        <v>248</v>
      </c>
      <c r="F8" s="5" t="s">
        <v>6</v>
      </c>
      <c r="G8" s="9">
        <v>57</v>
      </c>
      <c r="H8" s="135" t="s">
        <v>7</v>
      </c>
      <c r="I8" s="142">
        <v>2.9236111111111112E-2</v>
      </c>
    </row>
    <row r="9" spans="2:9" ht="15.6" x14ac:dyDescent="0.3">
      <c r="B9" s="125">
        <v>4</v>
      </c>
      <c r="C9" s="7">
        <v>247</v>
      </c>
      <c r="D9" s="5" t="s">
        <v>249</v>
      </c>
      <c r="E9" s="5" t="s">
        <v>250</v>
      </c>
      <c r="F9" s="5" t="s">
        <v>6</v>
      </c>
      <c r="G9" s="9">
        <v>33</v>
      </c>
      <c r="H9" s="135" t="s">
        <v>7</v>
      </c>
      <c r="I9" s="142">
        <v>3.0891203703703702E-2</v>
      </c>
    </row>
    <row r="10" spans="2:9" ht="15.6" x14ac:dyDescent="0.3">
      <c r="B10" s="125">
        <v>5</v>
      </c>
      <c r="C10" s="7">
        <v>2281</v>
      </c>
      <c r="D10" s="5" t="s">
        <v>251</v>
      </c>
      <c r="E10" s="5" t="s">
        <v>252</v>
      </c>
      <c r="F10" s="5" t="s">
        <v>6</v>
      </c>
      <c r="G10" s="9">
        <v>27</v>
      </c>
      <c r="H10" s="136" t="s">
        <v>21</v>
      </c>
      <c r="I10" s="142">
        <v>3.2638888888888891E-2</v>
      </c>
    </row>
    <row r="11" spans="2:9" ht="15.6" x14ac:dyDescent="0.3">
      <c r="B11" s="125">
        <v>6</v>
      </c>
      <c r="C11" s="7">
        <v>270</v>
      </c>
      <c r="D11" s="5" t="s">
        <v>253</v>
      </c>
      <c r="E11" s="5" t="s">
        <v>254</v>
      </c>
      <c r="F11" s="5" t="s">
        <v>6</v>
      </c>
      <c r="G11" s="9">
        <v>33</v>
      </c>
      <c r="H11" s="136" t="s">
        <v>142</v>
      </c>
      <c r="I11" s="142">
        <v>3.9212962962962963E-2</v>
      </c>
    </row>
    <row r="12" spans="2:9" ht="15.6" x14ac:dyDescent="0.3">
      <c r="B12" s="125">
        <v>7</v>
      </c>
      <c r="C12" s="7">
        <v>186</v>
      </c>
      <c r="D12" s="5" t="s">
        <v>4</v>
      </c>
      <c r="E12" s="5" t="s">
        <v>255</v>
      </c>
      <c r="F12" s="5" t="s">
        <v>6</v>
      </c>
      <c r="G12" s="9">
        <v>23</v>
      </c>
      <c r="H12" s="136" t="s">
        <v>21</v>
      </c>
      <c r="I12" s="142">
        <v>3.9884259259259258E-2</v>
      </c>
    </row>
    <row r="13" spans="2:9" ht="15.6" x14ac:dyDescent="0.3">
      <c r="B13" s="125">
        <v>8</v>
      </c>
      <c r="C13" s="7">
        <v>251</v>
      </c>
      <c r="D13" s="5" t="s">
        <v>256</v>
      </c>
      <c r="E13" s="5" t="s">
        <v>257</v>
      </c>
      <c r="F13" s="5" t="s">
        <v>6</v>
      </c>
      <c r="G13" s="9">
        <v>36</v>
      </c>
      <c r="H13" s="136" t="s">
        <v>21</v>
      </c>
      <c r="I13" s="142">
        <v>4.0567129629629627E-2</v>
      </c>
    </row>
    <row r="14" spans="2:9" ht="15.6" x14ac:dyDescent="0.3">
      <c r="B14" s="125">
        <v>9</v>
      </c>
      <c r="C14" s="7">
        <v>2257</v>
      </c>
      <c r="D14" s="5" t="s">
        <v>258</v>
      </c>
      <c r="E14" s="5" t="s">
        <v>149</v>
      </c>
      <c r="F14" s="5" t="s">
        <v>6</v>
      </c>
      <c r="G14" s="9">
        <v>27</v>
      </c>
      <c r="H14" s="136" t="s">
        <v>21</v>
      </c>
      <c r="I14" s="142">
        <v>4.0706018518518516E-2</v>
      </c>
    </row>
    <row r="15" spans="2:9" ht="15.6" x14ac:dyDescent="0.3">
      <c r="B15" s="125">
        <v>10</v>
      </c>
      <c r="C15" s="7">
        <v>211</v>
      </c>
      <c r="D15" s="5" t="s">
        <v>259</v>
      </c>
      <c r="E15" s="5" t="s">
        <v>260</v>
      </c>
      <c r="F15" s="5" t="s">
        <v>6</v>
      </c>
      <c r="G15" s="9">
        <v>43</v>
      </c>
      <c r="H15" s="136" t="s">
        <v>21</v>
      </c>
      <c r="I15" s="142">
        <v>4.1145833333333333E-2</v>
      </c>
    </row>
    <row r="16" spans="2:9" ht="15.6" x14ac:dyDescent="0.3">
      <c r="B16" s="125">
        <v>11</v>
      </c>
      <c r="C16" s="7">
        <v>2240</v>
      </c>
      <c r="D16" s="5" t="s">
        <v>261</v>
      </c>
      <c r="E16" s="5" t="s">
        <v>262</v>
      </c>
      <c r="F16" s="5" t="s">
        <v>13</v>
      </c>
      <c r="G16" s="9">
        <v>41</v>
      </c>
      <c r="H16" s="135" t="s">
        <v>94</v>
      </c>
      <c r="I16" s="142">
        <v>4.175925925925926E-2</v>
      </c>
    </row>
    <row r="17" spans="2:9" ht="15.6" x14ac:dyDescent="0.3">
      <c r="B17" s="125">
        <v>12</v>
      </c>
      <c r="C17" s="7">
        <v>2324</v>
      </c>
      <c r="D17" s="5" t="s">
        <v>263</v>
      </c>
      <c r="E17" s="5" t="s">
        <v>264</v>
      </c>
      <c r="F17" s="5" t="s">
        <v>6</v>
      </c>
      <c r="G17" s="9">
        <v>39</v>
      </c>
      <c r="H17" s="136" t="s">
        <v>21</v>
      </c>
      <c r="I17" s="142">
        <v>4.1840277777777775E-2</v>
      </c>
    </row>
    <row r="18" spans="2:9" ht="15.6" x14ac:dyDescent="0.3">
      <c r="B18" s="125">
        <v>13</v>
      </c>
      <c r="C18" s="7">
        <v>110</v>
      </c>
      <c r="D18" s="5" t="s">
        <v>239</v>
      </c>
      <c r="E18" s="5" t="s">
        <v>265</v>
      </c>
      <c r="F18" s="5" t="s">
        <v>13</v>
      </c>
      <c r="G18" s="9">
        <v>44</v>
      </c>
      <c r="H18" s="136" t="s">
        <v>21</v>
      </c>
      <c r="I18" s="142">
        <v>4.1851851851851848E-2</v>
      </c>
    </row>
    <row r="19" spans="2:9" ht="15.6" x14ac:dyDescent="0.3">
      <c r="B19" s="125">
        <v>14</v>
      </c>
      <c r="C19" s="7">
        <v>2322</v>
      </c>
      <c r="D19" s="5" t="s">
        <v>266</v>
      </c>
      <c r="E19" s="5" t="s">
        <v>264</v>
      </c>
      <c r="F19" s="5" t="s">
        <v>6</v>
      </c>
      <c r="G19" s="9">
        <v>31</v>
      </c>
      <c r="H19" s="136" t="s">
        <v>21</v>
      </c>
      <c r="I19" s="142">
        <v>4.4826388888888888E-2</v>
      </c>
    </row>
    <row r="20" spans="2:9" x14ac:dyDescent="0.3">
      <c r="B20" s="125">
        <v>15</v>
      </c>
      <c r="C20" s="7">
        <v>2359</v>
      </c>
      <c r="D20" s="6" t="s">
        <v>267</v>
      </c>
      <c r="E20" s="6" t="s">
        <v>268</v>
      </c>
      <c r="F20" s="6" t="s">
        <v>6</v>
      </c>
      <c r="G20" s="6">
        <v>28</v>
      </c>
      <c r="H20" s="134" t="s">
        <v>21</v>
      </c>
      <c r="I20" s="142">
        <v>4.4837962962962961E-2</v>
      </c>
    </row>
    <row r="21" spans="2:9" ht="15.6" x14ac:dyDescent="0.3">
      <c r="B21" s="125">
        <v>16</v>
      </c>
      <c r="C21" s="7">
        <v>2253</v>
      </c>
      <c r="D21" s="5" t="s">
        <v>269</v>
      </c>
      <c r="E21" s="5" t="s">
        <v>270</v>
      </c>
      <c r="F21" s="5" t="s">
        <v>13</v>
      </c>
      <c r="G21" s="9">
        <v>36</v>
      </c>
      <c r="H21" s="135" t="s">
        <v>271</v>
      </c>
      <c r="I21" s="142">
        <v>4.6296296296296294E-2</v>
      </c>
    </row>
    <row r="22" spans="2:9" ht="15.6" x14ac:dyDescent="0.3">
      <c r="B22" s="125">
        <v>17</v>
      </c>
      <c r="C22" s="7">
        <v>2274</v>
      </c>
      <c r="D22" s="5" t="s">
        <v>272</v>
      </c>
      <c r="E22" s="5" t="s">
        <v>273</v>
      </c>
      <c r="F22" s="5" t="s">
        <v>6</v>
      </c>
      <c r="G22" s="9">
        <v>22</v>
      </c>
      <c r="H22" s="136" t="s">
        <v>21</v>
      </c>
      <c r="I22" s="142">
        <v>4.6631944444444441E-2</v>
      </c>
    </row>
    <row r="23" spans="2:9" x14ac:dyDescent="0.3">
      <c r="B23" s="125">
        <v>18</v>
      </c>
      <c r="C23" s="7">
        <v>2368</v>
      </c>
      <c r="D23" s="6" t="s">
        <v>274</v>
      </c>
      <c r="E23" s="6" t="s">
        <v>226</v>
      </c>
      <c r="F23" s="6" t="s">
        <v>6</v>
      </c>
      <c r="G23" s="6">
        <v>28</v>
      </c>
      <c r="H23" s="134" t="s">
        <v>21</v>
      </c>
      <c r="I23" s="142">
        <v>4.670138888888889E-2</v>
      </c>
    </row>
    <row r="24" spans="2:9" ht="15.6" x14ac:dyDescent="0.3">
      <c r="B24" s="125">
        <v>19</v>
      </c>
      <c r="C24" s="7">
        <v>2249</v>
      </c>
      <c r="D24" s="5" t="s">
        <v>213</v>
      </c>
      <c r="E24" s="5" t="s">
        <v>275</v>
      </c>
      <c r="F24" s="5" t="s">
        <v>13</v>
      </c>
      <c r="G24" s="9">
        <v>60</v>
      </c>
      <c r="H24" s="136" t="s">
        <v>21</v>
      </c>
      <c r="I24" s="142">
        <v>4.6793981481481478E-2</v>
      </c>
    </row>
    <row r="25" spans="2:9" ht="15.6" x14ac:dyDescent="0.3">
      <c r="B25" s="125">
        <v>20</v>
      </c>
      <c r="C25" s="7">
        <v>212</v>
      </c>
      <c r="D25" s="5" t="s">
        <v>276</v>
      </c>
      <c r="E25" s="5" t="s">
        <v>260</v>
      </c>
      <c r="F25" s="5" t="s">
        <v>13</v>
      </c>
      <c r="G25" s="9">
        <v>33</v>
      </c>
      <c r="H25" s="136" t="s">
        <v>21</v>
      </c>
      <c r="I25" s="142">
        <v>4.704861111111111E-2</v>
      </c>
    </row>
    <row r="26" spans="2:9" ht="15.6" x14ac:dyDescent="0.3">
      <c r="B26" s="125">
        <v>21</v>
      </c>
      <c r="C26" s="7">
        <v>2264</v>
      </c>
      <c r="D26" s="5" t="s">
        <v>32</v>
      </c>
      <c r="E26" s="5" t="s">
        <v>277</v>
      </c>
      <c r="F26" s="5" t="s">
        <v>6</v>
      </c>
      <c r="G26" s="9">
        <v>42</v>
      </c>
      <c r="H26" s="136" t="s">
        <v>21</v>
      </c>
      <c r="I26" s="142">
        <v>4.7534722222222221E-2</v>
      </c>
    </row>
    <row r="27" spans="2:9" ht="15.6" x14ac:dyDescent="0.3">
      <c r="B27" s="125">
        <v>22</v>
      </c>
      <c r="C27" s="7">
        <v>72</v>
      </c>
      <c r="D27" s="5" t="s">
        <v>278</v>
      </c>
      <c r="E27" s="5" t="s">
        <v>279</v>
      </c>
      <c r="F27" s="5" t="s">
        <v>13</v>
      </c>
      <c r="G27" s="9">
        <v>24</v>
      </c>
      <c r="H27" s="136" t="s">
        <v>21</v>
      </c>
      <c r="I27" s="142">
        <v>4.7731481481481479E-2</v>
      </c>
    </row>
    <row r="28" spans="2:9" ht="15.6" x14ac:dyDescent="0.3">
      <c r="B28" s="125">
        <v>23</v>
      </c>
      <c r="C28" s="7">
        <v>213</v>
      </c>
      <c r="D28" s="5" t="s">
        <v>280</v>
      </c>
      <c r="E28" s="5" t="s">
        <v>260</v>
      </c>
      <c r="F28" s="5" t="s">
        <v>13</v>
      </c>
      <c r="G28" s="9">
        <v>52</v>
      </c>
      <c r="H28" s="136" t="s">
        <v>281</v>
      </c>
      <c r="I28" s="142">
        <v>4.777777777777778E-2</v>
      </c>
    </row>
    <row r="29" spans="2:9" ht="15.6" x14ac:dyDescent="0.3">
      <c r="B29" s="125">
        <v>24</v>
      </c>
      <c r="C29" s="7">
        <v>192</v>
      </c>
      <c r="D29" s="5" t="s">
        <v>282</v>
      </c>
      <c r="E29" s="5" t="s">
        <v>283</v>
      </c>
      <c r="F29" s="5" t="s">
        <v>13</v>
      </c>
      <c r="G29" s="9">
        <v>50</v>
      </c>
      <c r="H29" s="136" t="s">
        <v>21</v>
      </c>
      <c r="I29" s="142">
        <v>4.7997685185185185E-2</v>
      </c>
    </row>
    <row r="30" spans="2:9" x14ac:dyDescent="0.3">
      <c r="B30" s="125">
        <v>25</v>
      </c>
      <c r="C30" s="7">
        <v>2300</v>
      </c>
      <c r="D30" s="11" t="s">
        <v>284</v>
      </c>
      <c r="E30" s="11" t="s">
        <v>285</v>
      </c>
      <c r="F30" s="11" t="s">
        <v>6</v>
      </c>
      <c r="G30" s="6">
        <v>53</v>
      </c>
      <c r="H30" s="137" t="s">
        <v>21</v>
      </c>
      <c r="I30" s="142">
        <v>4.8738425925925928E-2</v>
      </c>
    </row>
    <row r="31" spans="2:9" ht="15.6" x14ac:dyDescent="0.3">
      <c r="B31" s="125">
        <v>26</v>
      </c>
      <c r="C31" s="7">
        <v>250</v>
      </c>
      <c r="D31" s="5" t="s">
        <v>286</v>
      </c>
      <c r="E31" s="5" t="s">
        <v>287</v>
      </c>
      <c r="F31" s="5" t="s">
        <v>13</v>
      </c>
      <c r="G31" s="9">
        <v>32</v>
      </c>
      <c r="H31" s="136" t="s">
        <v>21</v>
      </c>
      <c r="I31" s="142">
        <v>4.8993055555555554E-2</v>
      </c>
    </row>
    <row r="32" spans="2:9" x14ac:dyDescent="0.3">
      <c r="B32" s="125">
        <v>27</v>
      </c>
      <c r="C32" s="7">
        <v>2352</v>
      </c>
      <c r="D32" s="11" t="s">
        <v>37</v>
      </c>
      <c r="E32" s="11" t="s">
        <v>288</v>
      </c>
      <c r="F32" s="11" t="s">
        <v>6</v>
      </c>
      <c r="G32" s="6">
        <v>42</v>
      </c>
      <c r="H32" s="137" t="s">
        <v>21</v>
      </c>
      <c r="I32" s="142">
        <v>4.8993055555555554E-2</v>
      </c>
    </row>
    <row r="33" spans="2:9" ht="15.6" x14ac:dyDescent="0.3">
      <c r="B33" s="125">
        <v>28</v>
      </c>
      <c r="C33" s="7">
        <v>237</v>
      </c>
      <c r="D33" s="5" t="s">
        <v>289</v>
      </c>
      <c r="E33" s="5" t="s">
        <v>290</v>
      </c>
      <c r="F33" s="5" t="s">
        <v>6</v>
      </c>
      <c r="G33" s="9">
        <v>35</v>
      </c>
      <c r="H33" s="136" t="s">
        <v>21</v>
      </c>
      <c r="I33" s="142">
        <v>5.0011574074074076E-2</v>
      </c>
    </row>
    <row r="34" spans="2:9" ht="15.6" x14ac:dyDescent="0.3">
      <c r="B34" s="125">
        <v>29</v>
      </c>
      <c r="C34" s="7">
        <v>274</v>
      </c>
      <c r="D34" s="5" t="s">
        <v>76</v>
      </c>
      <c r="E34" s="5" t="s">
        <v>291</v>
      </c>
      <c r="F34" s="5" t="s">
        <v>6</v>
      </c>
      <c r="G34" s="9">
        <v>31</v>
      </c>
      <c r="H34" s="136" t="s">
        <v>21</v>
      </c>
      <c r="I34" s="142">
        <v>5.1076388888888886E-2</v>
      </c>
    </row>
    <row r="35" spans="2:9" x14ac:dyDescent="0.3">
      <c r="B35" s="125">
        <v>30</v>
      </c>
      <c r="C35" s="7">
        <v>2363</v>
      </c>
      <c r="D35" s="6" t="s">
        <v>292</v>
      </c>
      <c r="E35" s="6" t="s">
        <v>58</v>
      </c>
      <c r="F35" s="6" t="s">
        <v>6</v>
      </c>
      <c r="G35" s="6">
        <v>30</v>
      </c>
      <c r="H35" s="134" t="s">
        <v>21</v>
      </c>
      <c r="I35" s="142">
        <v>5.1157407407407408E-2</v>
      </c>
    </row>
    <row r="36" spans="2:9" ht="15.6" x14ac:dyDescent="0.3">
      <c r="B36" s="125">
        <v>31</v>
      </c>
      <c r="C36" s="7">
        <v>264</v>
      </c>
      <c r="D36" s="5" t="s">
        <v>293</v>
      </c>
      <c r="E36" s="5" t="s">
        <v>171</v>
      </c>
      <c r="F36" s="5" t="s">
        <v>13</v>
      </c>
      <c r="G36" s="9">
        <v>28</v>
      </c>
      <c r="H36" s="136" t="s">
        <v>21</v>
      </c>
      <c r="I36" s="142">
        <v>5.1666666666666666E-2</v>
      </c>
    </row>
    <row r="37" spans="2:9" x14ac:dyDescent="0.3">
      <c r="B37" s="125">
        <v>32</v>
      </c>
      <c r="C37" s="7">
        <v>2357</v>
      </c>
      <c r="D37" s="11" t="s">
        <v>294</v>
      </c>
      <c r="E37" s="11" t="s">
        <v>295</v>
      </c>
      <c r="F37" s="11" t="s">
        <v>6</v>
      </c>
      <c r="G37" s="6">
        <v>26</v>
      </c>
      <c r="H37" s="137" t="s">
        <v>21</v>
      </c>
      <c r="I37" s="142">
        <v>5.167824074074074E-2</v>
      </c>
    </row>
    <row r="38" spans="2:9" x14ac:dyDescent="0.3">
      <c r="B38" s="125">
        <v>33</v>
      </c>
      <c r="C38" s="7">
        <v>2380</v>
      </c>
      <c r="D38" s="132"/>
      <c r="E38" s="132"/>
      <c r="F38" s="132"/>
      <c r="G38" s="132"/>
      <c r="H38" s="138"/>
      <c r="I38" s="142">
        <v>5.1793981481481483E-2</v>
      </c>
    </row>
    <row r="39" spans="2:9" ht="15.6" x14ac:dyDescent="0.3">
      <c r="B39" s="125">
        <v>34</v>
      </c>
      <c r="C39" s="7">
        <v>216</v>
      </c>
      <c r="D39" s="5" t="s">
        <v>296</v>
      </c>
      <c r="E39" s="5" t="s">
        <v>297</v>
      </c>
      <c r="F39" s="5" t="s">
        <v>13</v>
      </c>
      <c r="G39" s="9">
        <v>55</v>
      </c>
      <c r="H39" s="136" t="s">
        <v>21</v>
      </c>
      <c r="I39" s="142">
        <v>5.1921296296296299E-2</v>
      </c>
    </row>
    <row r="40" spans="2:9" ht="15.6" x14ac:dyDescent="0.3">
      <c r="B40" s="125">
        <v>35</v>
      </c>
      <c r="C40" s="7">
        <v>2306</v>
      </c>
      <c r="D40" s="5" t="s">
        <v>298</v>
      </c>
      <c r="E40" s="5" t="s">
        <v>299</v>
      </c>
      <c r="F40" s="5" t="s">
        <v>13</v>
      </c>
      <c r="G40" s="9">
        <v>38</v>
      </c>
      <c r="H40" s="136" t="s">
        <v>21</v>
      </c>
      <c r="I40" s="142">
        <v>5.2523148148148145E-2</v>
      </c>
    </row>
    <row r="41" spans="2:9" x14ac:dyDescent="0.3">
      <c r="B41" s="125">
        <v>36</v>
      </c>
      <c r="C41" s="7">
        <v>2353</v>
      </c>
      <c r="D41" s="11" t="s">
        <v>300</v>
      </c>
      <c r="E41" s="11" t="s">
        <v>301</v>
      </c>
      <c r="F41" s="11" t="s">
        <v>13</v>
      </c>
      <c r="G41" s="6">
        <v>33</v>
      </c>
      <c r="H41" s="137" t="s">
        <v>21</v>
      </c>
      <c r="I41" s="142">
        <v>5.3726851851851852E-2</v>
      </c>
    </row>
    <row r="42" spans="2:9" ht="15.6" x14ac:dyDescent="0.3">
      <c r="B42" s="125">
        <v>37</v>
      </c>
      <c r="C42" s="7">
        <v>2288</v>
      </c>
      <c r="D42" s="5" t="s">
        <v>302</v>
      </c>
      <c r="E42" s="5" t="s">
        <v>144</v>
      </c>
      <c r="F42" s="5" t="s">
        <v>13</v>
      </c>
      <c r="G42" s="9">
        <v>32</v>
      </c>
      <c r="H42" s="136" t="s">
        <v>21</v>
      </c>
      <c r="I42" s="142">
        <v>5.4085648148148147E-2</v>
      </c>
    </row>
    <row r="43" spans="2:9" ht="15.6" x14ac:dyDescent="0.3">
      <c r="B43" s="125">
        <v>38</v>
      </c>
      <c r="C43" s="7">
        <v>2332</v>
      </c>
      <c r="D43" s="5" t="s">
        <v>303</v>
      </c>
      <c r="E43" s="5" t="s">
        <v>304</v>
      </c>
      <c r="F43" s="5" t="s">
        <v>13</v>
      </c>
      <c r="G43" s="9">
        <v>38</v>
      </c>
      <c r="H43" s="135" t="s">
        <v>7</v>
      </c>
      <c r="I43" s="142">
        <v>5.4259259259259257E-2</v>
      </c>
    </row>
    <row r="44" spans="2:9" ht="15.6" x14ac:dyDescent="0.3">
      <c r="B44" s="125">
        <v>39</v>
      </c>
      <c r="C44" s="7">
        <v>190</v>
      </c>
      <c r="D44" s="5" t="s">
        <v>305</v>
      </c>
      <c r="E44" s="5" t="s">
        <v>306</v>
      </c>
      <c r="F44" s="5" t="s">
        <v>13</v>
      </c>
      <c r="G44" s="9">
        <v>39</v>
      </c>
      <c r="H44" s="136" t="s">
        <v>21</v>
      </c>
      <c r="I44" s="142">
        <v>5.4340277777777779E-2</v>
      </c>
    </row>
    <row r="45" spans="2:9" ht="15.6" x14ac:dyDescent="0.3">
      <c r="B45" s="125">
        <v>40</v>
      </c>
      <c r="C45" s="7">
        <v>248</v>
      </c>
      <c r="D45" s="5" t="s">
        <v>307</v>
      </c>
      <c r="E45" s="5" t="s">
        <v>287</v>
      </c>
      <c r="F45" s="5" t="s">
        <v>6</v>
      </c>
      <c r="G45" s="9">
        <v>33</v>
      </c>
      <c r="H45" s="136" t="s">
        <v>21</v>
      </c>
      <c r="I45" s="142">
        <v>5.4641203703703706E-2</v>
      </c>
    </row>
    <row r="46" spans="2:9" ht="15.6" x14ac:dyDescent="0.3">
      <c r="B46" s="125">
        <v>41</v>
      </c>
      <c r="C46" s="7">
        <v>200</v>
      </c>
      <c r="D46" s="5" t="s">
        <v>308</v>
      </c>
      <c r="E46" s="5" t="s">
        <v>309</v>
      </c>
      <c r="F46" s="5" t="s">
        <v>13</v>
      </c>
      <c r="G46" s="9">
        <v>26</v>
      </c>
      <c r="H46" s="136" t="s">
        <v>21</v>
      </c>
      <c r="I46" s="142">
        <v>5.5069444444444442E-2</v>
      </c>
    </row>
    <row r="47" spans="2:9" ht="15.6" x14ac:dyDescent="0.3">
      <c r="B47" s="125">
        <v>42</v>
      </c>
      <c r="C47" s="7">
        <v>2254</v>
      </c>
      <c r="D47" s="5" t="s">
        <v>101</v>
      </c>
      <c r="E47" s="5" t="s">
        <v>237</v>
      </c>
      <c r="F47" s="5" t="s">
        <v>6</v>
      </c>
      <c r="G47" s="9">
        <v>28</v>
      </c>
      <c r="H47" s="136" t="s">
        <v>21</v>
      </c>
      <c r="I47" s="142">
        <v>5.5081018518518515E-2</v>
      </c>
    </row>
    <row r="48" spans="2:9" ht="15.6" x14ac:dyDescent="0.3">
      <c r="B48" s="125">
        <v>43</v>
      </c>
      <c r="C48" s="7">
        <v>2297</v>
      </c>
      <c r="D48" s="5" t="s">
        <v>310</v>
      </c>
      <c r="E48" s="5" t="s">
        <v>102</v>
      </c>
      <c r="F48" s="5" t="s">
        <v>13</v>
      </c>
      <c r="G48" s="9">
        <v>56</v>
      </c>
      <c r="H48" s="135" t="s">
        <v>194</v>
      </c>
      <c r="I48" s="142">
        <v>5.5208333333333331E-2</v>
      </c>
    </row>
    <row r="49" spans="2:9" ht="15.6" x14ac:dyDescent="0.3">
      <c r="B49" s="125">
        <v>44</v>
      </c>
      <c r="C49" s="7">
        <v>2290</v>
      </c>
      <c r="D49" s="5" t="s">
        <v>311</v>
      </c>
      <c r="E49" s="5" t="s">
        <v>295</v>
      </c>
      <c r="F49" s="5" t="s">
        <v>13</v>
      </c>
      <c r="G49" s="9">
        <v>15</v>
      </c>
      <c r="H49" s="136" t="s">
        <v>21</v>
      </c>
      <c r="I49" s="142">
        <v>1</v>
      </c>
    </row>
    <row r="50" spans="2:9" ht="15.6" x14ac:dyDescent="0.3">
      <c r="B50" s="125">
        <v>45</v>
      </c>
      <c r="C50" s="7">
        <v>2275</v>
      </c>
      <c r="D50" s="5" t="s">
        <v>312</v>
      </c>
      <c r="E50" s="5" t="s">
        <v>313</v>
      </c>
      <c r="F50" s="5" t="s">
        <v>13</v>
      </c>
      <c r="G50" s="9">
        <v>46</v>
      </c>
      <c r="H50" s="136" t="s">
        <v>21</v>
      </c>
      <c r="I50" s="142">
        <v>5.5289351851851853E-2</v>
      </c>
    </row>
    <row r="51" spans="2:9" ht="15.6" x14ac:dyDescent="0.3">
      <c r="B51" s="125">
        <v>46</v>
      </c>
      <c r="C51" s="7">
        <v>234</v>
      </c>
      <c r="D51" s="5" t="s">
        <v>314</v>
      </c>
      <c r="E51" s="5" t="s">
        <v>290</v>
      </c>
      <c r="F51" s="5" t="s">
        <v>13</v>
      </c>
      <c r="G51" s="9">
        <v>28</v>
      </c>
      <c r="H51" s="136" t="s">
        <v>21</v>
      </c>
      <c r="I51" s="142">
        <v>5.5520833333333332E-2</v>
      </c>
    </row>
    <row r="52" spans="2:9" ht="15.6" x14ac:dyDescent="0.3">
      <c r="B52" s="125">
        <v>47</v>
      </c>
      <c r="C52" s="7">
        <v>2296</v>
      </c>
      <c r="D52" s="5" t="s">
        <v>315</v>
      </c>
      <c r="E52" s="5" t="s">
        <v>81</v>
      </c>
      <c r="F52" s="5" t="s">
        <v>13</v>
      </c>
      <c r="G52" s="9">
        <v>33</v>
      </c>
      <c r="H52" s="136" t="s">
        <v>21</v>
      </c>
      <c r="I52" s="142">
        <v>5.559027777777778E-2</v>
      </c>
    </row>
    <row r="53" spans="2:9" ht="15.6" x14ac:dyDescent="0.3">
      <c r="B53" s="125">
        <v>48</v>
      </c>
      <c r="C53" s="7">
        <v>262</v>
      </c>
      <c r="D53" s="5" t="s">
        <v>316</v>
      </c>
      <c r="E53" s="5" t="s">
        <v>268</v>
      </c>
      <c r="F53" s="5" t="s">
        <v>13</v>
      </c>
      <c r="G53" s="9">
        <v>38</v>
      </c>
      <c r="H53" s="135" t="s">
        <v>14</v>
      </c>
      <c r="I53" s="142">
        <v>5.5891203703703707E-2</v>
      </c>
    </row>
    <row r="54" spans="2:9" ht="15.6" x14ac:dyDescent="0.3">
      <c r="B54" s="125">
        <v>49</v>
      </c>
      <c r="C54" s="7">
        <v>202</v>
      </c>
      <c r="D54" s="5" t="s">
        <v>317</v>
      </c>
      <c r="E54" s="5" t="s">
        <v>318</v>
      </c>
      <c r="F54" s="5" t="s">
        <v>6</v>
      </c>
      <c r="G54" s="9">
        <v>35</v>
      </c>
      <c r="H54" s="136" t="s">
        <v>21</v>
      </c>
      <c r="I54" s="142">
        <v>5.6006944444444443E-2</v>
      </c>
    </row>
    <row r="55" spans="2:9" ht="15.6" x14ac:dyDescent="0.3">
      <c r="B55" s="125">
        <v>50</v>
      </c>
      <c r="C55" s="7">
        <v>242</v>
      </c>
      <c r="D55" s="5" t="s">
        <v>319</v>
      </c>
      <c r="E55" s="5" t="s">
        <v>320</v>
      </c>
      <c r="F55" s="5" t="s">
        <v>6</v>
      </c>
      <c r="G55" s="9">
        <v>68</v>
      </c>
      <c r="H55" s="136" t="s">
        <v>21</v>
      </c>
      <c r="I55" s="142">
        <v>5.6053240740740744E-2</v>
      </c>
    </row>
    <row r="56" spans="2:9" ht="15.6" x14ac:dyDescent="0.3">
      <c r="B56" s="125">
        <v>51</v>
      </c>
      <c r="C56" s="7">
        <v>7</v>
      </c>
      <c r="D56" s="5" t="s">
        <v>131</v>
      </c>
      <c r="E56" s="5" t="s">
        <v>321</v>
      </c>
      <c r="F56" s="5" t="s">
        <v>6</v>
      </c>
      <c r="G56" s="9">
        <v>28</v>
      </c>
      <c r="H56" s="136" t="s">
        <v>21</v>
      </c>
      <c r="I56" s="142">
        <v>5.6226851851851854E-2</v>
      </c>
    </row>
    <row r="57" spans="2:9" ht="15.6" x14ac:dyDescent="0.3">
      <c r="B57" s="125">
        <v>52</v>
      </c>
      <c r="C57" s="7">
        <v>53</v>
      </c>
      <c r="D57" s="5" t="s">
        <v>322</v>
      </c>
      <c r="E57" s="5" t="s">
        <v>36</v>
      </c>
      <c r="F57" s="5" t="s">
        <v>6</v>
      </c>
      <c r="G57" s="9">
        <v>56</v>
      </c>
      <c r="H57" s="136" t="s">
        <v>21</v>
      </c>
      <c r="I57" s="142">
        <v>5.6423611111111112E-2</v>
      </c>
    </row>
    <row r="58" spans="2:9" ht="15.6" x14ac:dyDescent="0.3">
      <c r="B58" s="125">
        <v>53</v>
      </c>
      <c r="C58" s="7">
        <v>2260</v>
      </c>
      <c r="D58" s="5" t="s">
        <v>323</v>
      </c>
      <c r="E58" s="5" t="s">
        <v>324</v>
      </c>
      <c r="F58" s="5" t="s">
        <v>13</v>
      </c>
      <c r="G58" s="9">
        <v>35</v>
      </c>
      <c r="H58" s="136" t="s">
        <v>21</v>
      </c>
      <c r="I58" s="142">
        <v>5.6423611111111112E-2</v>
      </c>
    </row>
    <row r="59" spans="2:9" ht="15.6" x14ac:dyDescent="0.3">
      <c r="B59" s="125">
        <v>54</v>
      </c>
      <c r="C59" s="7">
        <v>241</v>
      </c>
      <c r="D59" s="5" t="s">
        <v>325</v>
      </c>
      <c r="E59" s="5" t="s">
        <v>326</v>
      </c>
      <c r="F59" s="5" t="s">
        <v>13</v>
      </c>
      <c r="G59" s="9">
        <v>29</v>
      </c>
      <c r="H59" s="136" t="s">
        <v>21</v>
      </c>
      <c r="I59" s="142">
        <v>5.648148148148148E-2</v>
      </c>
    </row>
    <row r="60" spans="2:9" ht="15.6" x14ac:dyDescent="0.3">
      <c r="B60" s="125">
        <v>55</v>
      </c>
      <c r="C60" s="7">
        <v>2298</v>
      </c>
      <c r="D60" s="5" t="s">
        <v>327</v>
      </c>
      <c r="E60" s="5" t="s">
        <v>102</v>
      </c>
      <c r="F60" s="5" t="s">
        <v>13</v>
      </c>
      <c r="G60" s="9">
        <v>30</v>
      </c>
      <c r="H60" s="136" t="s">
        <v>21</v>
      </c>
      <c r="I60" s="142">
        <v>5.6527777777777781E-2</v>
      </c>
    </row>
    <row r="61" spans="2:9" ht="15.6" x14ac:dyDescent="0.3">
      <c r="B61" s="125">
        <v>56</v>
      </c>
      <c r="C61" s="7">
        <v>181</v>
      </c>
      <c r="D61" s="5" t="s">
        <v>328</v>
      </c>
      <c r="E61" s="5" t="s">
        <v>226</v>
      </c>
      <c r="F61" s="5" t="s">
        <v>13</v>
      </c>
      <c r="G61" s="9">
        <v>52</v>
      </c>
      <c r="H61" s="136" t="s">
        <v>21</v>
      </c>
      <c r="I61" s="142">
        <v>5.6597222222222222E-2</v>
      </c>
    </row>
    <row r="62" spans="2:9" ht="15.6" x14ac:dyDescent="0.3">
      <c r="B62" s="125">
        <v>57</v>
      </c>
      <c r="C62" s="7">
        <v>2235</v>
      </c>
      <c r="D62" s="5" t="s">
        <v>329</v>
      </c>
      <c r="E62" s="5" t="s">
        <v>330</v>
      </c>
      <c r="F62" s="5" t="s">
        <v>13</v>
      </c>
      <c r="G62" s="9">
        <v>33</v>
      </c>
      <c r="H62" s="136" t="s">
        <v>21</v>
      </c>
      <c r="I62" s="142">
        <v>5.6631944444444443E-2</v>
      </c>
    </row>
    <row r="63" spans="2:9" ht="15.6" x14ac:dyDescent="0.3">
      <c r="B63" s="125">
        <v>58</v>
      </c>
      <c r="C63" s="7">
        <v>2241</v>
      </c>
      <c r="D63" s="5" t="s">
        <v>331</v>
      </c>
      <c r="E63" s="5" t="s">
        <v>43</v>
      </c>
      <c r="F63" s="5" t="s">
        <v>13</v>
      </c>
      <c r="G63" s="9">
        <v>32</v>
      </c>
      <c r="H63" s="136" t="s">
        <v>21</v>
      </c>
      <c r="I63" s="142">
        <v>5.6712962962962965E-2</v>
      </c>
    </row>
    <row r="64" spans="2:9" x14ac:dyDescent="0.3">
      <c r="B64" s="125">
        <v>59</v>
      </c>
      <c r="C64" s="7">
        <v>2369</v>
      </c>
      <c r="D64" s="6" t="s">
        <v>332</v>
      </c>
      <c r="E64" s="6" t="s">
        <v>333</v>
      </c>
      <c r="F64" s="6" t="s">
        <v>6</v>
      </c>
      <c r="G64" s="6">
        <v>24</v>
      </c>
      <c r="H64" s="134" t="s">
        <v>21</v>
      </c>
      <c r="I64" s="142">
        <v>5.6782407407407406E-2</v>
      </c>
    </row>
    <row r="65" spans="2:9" x14ac:dyDescent="0.3">
      <c r="B65" s="125">
        <v>60</v>
      </c>
      <c r="C65" s="7">
        <v>2370</v>
      </c>
      <c r="D65" s="6" t="s">
        <v>334</v>
      </c>
      <c r="E65" s="6" t="s">
        <v>252</v>
      </c>
      <c r="F65" s="6" t="s">
        <v>13</v>
      </c>
      <c r="G65" s="6">
        <v>22</v>
      </c>
      <c r="H65" s="134" t="s">
        <v>21</v>
      </c>
      <c r="I65" s="142">
        <v>5.6782407407407406E-2</v>
      </c>
    </row>
    <row r="66" spans="2:9" ht="15.6" x14ac:dyDescent="0.3">
      <c r="B66" s="125">
        <v>61</v>
      </c>
      <c r="C66" s="7">
        <v>203</v>
      </c>
      <c r="D66" s="5" t="s">
        <v>335</v>
      </c>
      <c r="E66" s="5" t="s">
        <v>336</v>
      </c>
      <c r="F66" s="5" t="s">
        <v>13</v>
      </c>
      <c r="G66" s="9">
        <v>62</v>
      </c>
      <c r="H66" s="136" t="s">
        <v>21</v>
      </c>
      <c r="I66" s="142">
        <v>5.7037037037037039E-2</v>
      </c>
    </row>
    <row r="67" spans="2:9" ht="15.6" x14ac:dyDescent="0.3">
      <c r="B67" s="125">
        <v>62</v>
      </c>
      <c r="C67" s="7">
        <v>2335</v>
      </c>
      <c r="D67" s="5" t="s">
        <v>337</v>
      </c>
      <c r="E67" s="5" t="s">
        <v>304</v>
      </c>
      <c r="F67" s="5" t="s">
        <v>13</v>
      </c>
      <c r="G67" s="9">
        <v>47</v>
      </c>
      <c r="H67" s="136" t="s">
        <v>21</v>
      </c>
      <c r="I67" s="142">
        <v>5.7326388888888892E-2</v>
      </c>
    </row>
    <row r="68" spans="2:9" ht="15.6" x14ac:dyDescent="0.3">
      <c r="B68" s="125">
        <v>63</v>
      </c>
      <c r="C68" s="7">
        <v>2334</v>
      </c>
      <c r="D68" s="5" t="s">
        <v>338</v>
      </c>
      <c r="E68" s="5" t="s">
        <v>304</v>
      </c>
      <c r="F68" s="5" t="s">
        <v>6</v>
      </c>
      <c r="G68" s="9">
        <v>51</v>
      </c>
      <c r="H68" s="136" t="s">
        <v>21</v>
      </c>
      <c r="I68" s="142">
        <v>5.7337962962962966E-2</v>
      </c>
    </row>
    <row r="69" spans="2:9" x14ac:dyDescent="0.3">
      <c r="B69" s="125">
        <v>64</v>
      </c>
      <c r="C69" s="7">
        <v>2342</v>
      </c>
      <c r="D69" s="11" t="s">
        <v>339</v>
      </c>
      <c r="E69" s="11" t="s">
        <v>340</v>
      </c>
      <c r="F69" s="11" t="s">
        <v>6</v>
      </c>
      <c r="G69" s="6">
        <v>36</v>
      </c>
      <c r="H69" s="137" t="s">
        <v>21</v>
      </c>
      <c r="I69" s="142">
        <v>5.783564814814815E-2</v>
      </c>
    </row>
    <row r="70" spans="2:9" ht="15.6" x14ac:dyDescent="0.3">
      <c r="B70" s="125">
        <v>65</v>
      </c>
      <c r="C70" s="7">
        <v>2304</v>
      </c>
      <c r="D70" s="5" t="s">
        <v>341</v>
      </c>
      <c r="E70" s="5" t="s">
        <v>342</v>
      </c>
      <c r="F70" s="5" t="s">
        <v>13</v>
      </c>
      <c r="G70" s="9">
        <v>50</v>
      </c>
      <c r="H70" s="136" t="s">
        <v>21</v>
      </c>
      <c r="I70" s="142">
        <v>5.8807870370370371E-2</v>
      </c>
    </row>
    <row r="71" spans="2:9" ht="15.6" x14ac:dyDescent="0.3">
      <c r="B71" s="125">
        <v>66</v>
      </c>
      <c r="C71" s="7">
        <v>255</v>
      </c>
      <c r="D71" s="5" t="s">
        <v>343</v>
      </c>
      <c r="E71" s="5" t="s">
        <v>254</v>
      </c>
      <c r="F71" s="5" t="s">
        <v>13</v>
      </c>
      <c r="G71" s="9">
        <v>55</v>
      </c>
      <c r="H71" s="136" t="s">
        <v>21</v>
      </c>
      <c r="I71" s="142">
        <v>5.9016203703703703E-2</v>
      </c>
    </row>
    <row r="72" spans="2:9" ht="15.6" x14ac:dyDescent="0.3">
      <c r="B72" s="125">
        <v>67</v>
      </c>
      <c r="C72" s="7">
        <v>256</v>
      </c>
      <c r="D72" s="5" t="s">
        <v>32</v>
      </c>
      <c r="E72" s="5" t="s">
        <v>254</v>
      </c>
      <c r="F72" s="5" t="s">
        <v>6</v>
      </c>
      <c r="G72" s="9">
        <v>44</v>
      </c>
      <c r="H72" s="136" t="s">
        <v>21</v>
      </c>
      <c r="I72" s="142">
        <v>5.9409722222222225E-2</v>
      </c>
    </row>
    <row r="73" spans="2:9" ht="15.6" x14ac:dyDescent="0.3">
      <c r="B73" s="125">
        <v>68</v>
      </c>
      <c r="C73" s="7">
        <v>2323</v>
      </c>
      <c r="D73" s="5" t="s">
        <v>344</v>
      </c>
      <c r="E73" s="5" t="s">
        <v>264</v>
      </c>
      <c r="F73" s="5" t="s">
        <v>6</v>
      </c>
      <c r="G73" s="9">
        <v>51</v>
      </c>
      <c r="H73" s="136" t="s">
        <v>21</v>
      </c>
      <c r="I73" s="142">
        <v>5.9409722222222225E-2</v>
      </c>
    </row>
    <row r="74" spans="2:9" ht="15.6" x14ac:dyDescent="0.3">
      <c r="B74" s="125">
        <v>69</v>
      </c>
      <c r="C74" s="7">
        <v>2337</v>
      </c>
      <c r="D74" s="5" t="s">
        <v>345</v>
      </c>
      <c r="E74" s="5" t="s">
        <v>346</v>
      </c>
      <c r="F74" s="5" t="s">
        <v>13</v>
      </c>
      <c r="G74" s="9">
        <v>42</v>
      </c>
      <c r="H74" s="135" t="s">
        <v>347</v>
      </c>
      <c r="I74" s="142">
        <v>5.9479166666666666E-2</v>
      </c>
    </row>
    <row r="75" spans="2:9" ht="15.6" x14ac:dyDescent="0.3">
      <c r="B75" s="125">
        <v>70</v>
      </c>
      <c r="C75" s="7">
        <v>210</v>
      </c>
      <c r="D75" s="5" t="s">
        <v>348</v>
      </c>
      <c r="E75" s="5" t="s">
        <v>260</v>
      </c>
      <c r="F75" s="5" t="s">
        <v>6</v>
      </c>
      <c r="G75" s="9">
        <v>64</v>
      </c>
      <c r="H75" s="136" t="s">
        <v>21</v>
      </c>
      <c r="I75" s="142">
        <v>5.9537037037037034E-2</v>
      </c>
    </row>
    <row r="76" spans="2:9" ht="15.6" x14ac:dyDescent="0.3">
      <c r="B76" s="125">
        <v>71</v>
      </c>
      <c r="C76" s="7">
        <v>220</v>
      </c>
      <c r="D76" s="5" t="s">
        <v>349</v>
      </c>
      <c r="E76" s="5" t="s">
        <v>33</v>
      </c>
      <c r="F76" s="5" t="s">
        <v>6</v>
      </c>
      <c r="G76" s="9">
        <v>47</v>
      </c>
      <c r="H76" s="136" t="s">
        <v>21</v>
      </c>
      <c r="I76" s="142">
        <v>6.0057870370370373E-2</v>
      </c>
    </row>
    <row r="77" spans="2:9" ht="15.6" x14ac:dyDescent="0.3">
      <c r="B77" s="125">
        <v>72</v>
      </c>
      <c r="C77" s="7">
        <v>221</v>
      </c>
      <c r="D77" s="5" t="s">
        <v>350</v>
      </c>
      <c r="E77" s="5" t="s">
        <v>33</v>
      </c>
      <c r="F77" s="5" t="s">
        <v>13</v>
      </c>
      <c r="G77" s="9">
        <v>46</v>
      </c>
      <c r="H77" s="136" t="s">
        <v>21</v>
      </c>
      <c r="I77" s="142">
        <v>6.0057870370370373E-2</v>
      </c>
    </row>
    <row r="78" spans="2:9" ht="15.6" x14ac:dyDescent="0.3">
      <c r="B78" s="125">
        <v>73</v>
      </c>
      <c r="C78" s="7">
        <v>2285</v>
      </c>
      <c r="D78" s="5" t="s">
        <v>351</v>
      </c>
      <c r="E78" s="5" t="s">
        <v>352</v>
      </c>
      <c r="F78" s="5" t="s">
        <v>13</v>
      </c>
      <c r="G78" s="9">
        <v>34</v>
      </c>
      <c r="H78" s="136" t="s">
        <v>21</v>
      </c>
      <c r="I78" s="142">
        <v>6.0300925925925924E-2</v>
      </c>
    </row>
    <row r="79" spans="2:9" ht="15.6" x14ac:dyDescent="0.3">
      <c r="B79" s="125">
        <v>74</v>
      </c>
      <c r="C79" s="7">
        <v>225</v>
      </c>
      <c r="D79" s="5" t="s">
        <v>353</v>
      </c>
      <c r="E79" s="5" t="s">
        <v>173</v>
      </c>
      <c r="F79" s="5" t="s">
        <v>13</v>
      </c>
      <c r="G79" s="9">
        <v>26</v>
      </c>
      <c r="H79" s="136" t="s">
        <v>21</v>
      </c>
      <c r="I79" s="142">
        <v>6.0312499999999998E-2</v>
      </c>
    </row>
    <row r="80" spans="2:9" ht="15.6" x14ac:dyDescent="0.3">
      <c r="B80" s="125">
        <v>75</v>
      </c>
      <c r="C80" s="7">
        <v>1</v>
      </c>
      <c r="D80" s="5" t="s">
        <v>354</v>
      </c>
      <c r="E80" s="5" t="s">
        <v>321</v>
      </c>
      <c r="F80" s="5" t="s">
        <v>13</v>
      </c>
      <c r="G80" s="9">
        <v>51</v>
      </c>
      <c r="H80" s="136" t="s">
        <v>21</v>
      </c>
      <c r="I80" s="142">
        <v>6.1018518518518521E-2</v>
      </c>
    </row>
    <row r="81" spans="2:9" ht="15.6" x14ac:dyDescent="0.3">
      <c r="B81" s="125">
        <v>76</v>
      </c>
      <c r="C81" s="7">
        <v>2280</v>
      </c>
      <c r="D81" s="5" t="s">
        <v>355</v>
      </c>
      <c r="E81" s="5" t="s">
        <v>133</v>
      </c>
      <c r="F81" s="5" t="s">
        <v>6</v>
      </c>
      <c r="G81" s="9">
        <v>43</v>
      </c>
      <c r="H81" s="136" t="s">
        <v>21</v>
      </c>
      <c r="I81" s="142">
        <v>6.1435185185185183E-2</v>
      </c>
    </row>
    <row r="82" spans="2:9" ht="15.6" x14ac:dyDescent="0.3">
      <c r="B82" s="125">
        <v>77</v>
      </c>
      <c r="C82" s="7">
        <v>2338</v>
      </c>
      <c r="D82" s="5" t="s">
        <v>356</v>
      </c>
      <c r="E82" s="5" t="s">
        <v>357</v>
      </c>
      <c r="F82" s="5" t="s">
        <v>13</v>
      </c>
      <c r="G82" s="130"/>
      <c r="H82" s="139" t="s">
        <v>21</v>
      </c>
      <c r="I82" s="142">
        <v>6.190972222222222E-2</v>
      </c>
    </row>
    <row r="83" spans="2:9" ht="15.6" x14ac:dyDescent="0.3">
      <c r="B83" s="125">
        <v>78</v>
      </c>
      <c r="C83" s="7">
        <v>258</v>
      </c>
      <c r="D83" s="5" t="s">
        <v>358</v>
      </c>
      <c r="E83" s="5" t="s">
        <v>23</v>
      </c>
      <c r="F83" s="5" t="s">
        <v>13</v>
      </c>
      <c r="G83" s="9">
        <v>42</v>
      </c>
      <c r="H83" s="136" t="s">
        <v>21</v>
      </c>
      <c r="I83" s="142">
        <v>6.2256944444444441E-2</v>
      </c>
    </row>
    <row r="84" spans="2:9" ht="15.6" x14ac:dyDescent="0.3">
      <c r="B84" s="125">
        <v>79</v>
      </c>
      <c r="C84" s="7">
        <v>2247</v>
      </c>
      <c r="D84" s="5" t="s">
        <v>359</v>
      </c>
      <c r="E84" s="5" t="s">
        <v>360</v>
      </c>
      <c r="F84" s="5" t="s">
        <v>13</v>
      </c>
      <c r="G84" s="9">
        <v>66</v>
      </c>
      <c r="H84" s="135" t="s">
        <v>361</v>
      </c>
      <c r="I84" s="142">
        <v>6.2256944444444441E-2</v>
      </c>
    </row>
    <row r="85" spans="2:9" ht="15.6" x14ac:dyDescent="0.3">
      <c r="B85" s="125">
        <v>80</v>
      </c>
      <c r="C85" s="7">
        <v>14</v>
      </c>
      <c r="D85" s="5" t="s">
        <v>362</v>
      </c>
      <c r="E85" s="5" t="s">
        <v>363</v>
      </c>
      <c r="F85" s="5" t="s">
        <v>6</v>
      </c>
      <c r="G85" s="9">
        <v>56</v>
      </c>
      <c r="H85" s="136" t="s">
        <v>21</v>
      </c>
      <c r="I85" s="142">
        <v>6.2291666666666669E-2</v>
      </c>
    </row>
    <row r="86" spans="2:9" x14ac:dyDescent="0.3">
      <c r="B86" s="125">
        <v>81</v>
      </c>
      <c r="C86" s="7">
        <v>2351</v>
      </c>
      <c r="D86" s="11" t="s">
        <v>364</v>
      </c>
      <c r="E86" s="11" t="s">
        <v>365</v>
      </c>
      <c r="F86" s="11" t="s">
        <v>13</v>
      </c>
      <c r="G86" s="6">
        <v>28</v>
      </c>
      <c r="H86" s="137" t="s">
        <v>21</v>
      </c>
      <c r="I86" s="142">
        <v>6.2442129629629632E-2</v>
      </c>
    </row>
    <row r="87" spans="2:9" x14ac:dyDescent="0.3">
      <c r="B87" s="125">
        <v>82</v>
      </c>
      <c r="C87" s="7">
        <v>2376</v>
      </c>
      <c r="D87" s="6" t="s">
        <v>366</v>
      </c>
      <c r="E87" s="6" t="s">
        <v>367</v>
      </c>
      <c r="F87" s="6" t="s">
        <v>6</v>
      </c>
      <c r="G87" s="6">
        <v>45</v>
      </c>
      <c r="H87" s="134" t="s">
        <v>21</v>
      </c>
      <c r="I87" s="142">
        <v>6.2847222222222221E-2</v>
      </c>
    </row>
    <row r="88" spans="2:9" x14ac:dyDescent="0.3">
      <c r="B88" s="125">
        <v>83</v>
      </c>
      <c r="C88" s="7">
        <v>2377</v>
      </c>
      <c r="D88" s="6" t="s">
        <v>368</v>
      </c>
      <c r="E88" s="6" t="s">
        <v>369</v>
      </c>
      <c r="F88" s="6" t="s">
        <v>6</v>
      </c>
      <c r="G88" s="6">
        <v>33</v>
      </c>
      <c r="H88" s="134" t="s">
        <v>21</v>
      </c>
      <c r="I88" s="142">
        <v>6.2905092592592596E-2</v>
      </c>
    </row>
    <row r="89" spans="2:9" ht="15.6" x14ac:dyDescent="0.3">
      <c r="B89" s="125">
        <v>84</v>
      </c>
      <c r="C89" s="7">
        <v>73</v>
      </c>
      <c r="D89" s="5" t="s">
        <v>370</v>
      </c>
      <c r="E89" s="5" t="s">
        <v>279</v>
      </c>
      <c r="F89" s="5" t="s">
        <v>13</v>
      </c>
      <c r="G89" s="9">
        <v>30</v>
      </c>
      <c r="H89" s="136" t="s">
        <v>21</v>
      </c>
      <c r="I89" s="142">
        <v>6.3750000000000001E-2</v>
      </c>
    </row>
    <row r="90" spans="2:9" ht="15.6" x14ac:dyDescent="0.3">
      <c r="B90" s="125">
        <v>85</v>
      </c>
      <c r="C90" s="7">
        <v>257</v>
      </c>
      <c r="D90" s="5" t="s">
        <v>371</v>
      </c>
      <c r="E90" s="5" t="s">
        <v>254</v>
      </c>
      <c r="F90" s="5" t="s">
        <v>13</v>
      </c>
      <c r="G90" s="9">
        <v>65</v>
      </c>
      <c r="H90" s="135" t="s">
        <v>372</v>
      </c>
      <c r="I90" s="142">
        <v>6.3773148148148148E-2</v>
      </c>
    </row>
    <row r="91" spans="2:9" ht="15.6" x14ac:dyDescent="0.3">
      <c r="B91" s="125">
        <v>86</v>
      </c>
      <c r="C91" s="7">
        <v>2248</v>
      </c>
      <c r="D91" s="5" t="s">
        <v>373</v>
      </c>
      <c r="E91" s="5" t="s">
        <v>374</v>
      </c>
      <c r="F91" s="5" t="s">
        <v>13</v>
      </c>
      <c r="G91" s="9">
        <v>36</v>
      </c>
      <c r="H91" s="136" t="s">
        <v>21</v>
      </c>
      <c r="I91" s="142">
        <v>6.3784722222222229E-2</v>
      </c>
    </row>
    <row r="92" spans="2:9" ht="15.6" x14ac:dyDescent="0.3">
      <c r="B92" s="125">
        <v>87</v>
      </c>
      <c r="C92" s="7">
        <v>187</v>
      </c>
      <c r="D92" s="5" t="s">
        <v>375</v>
      </c>
      <c r="E92" s="5" t="s">
        <v>376</v>
      </c>
      <c r="F92" s="5" t="s">
        <v>13</v>
      </c>
      <c r="G92" s="9">
        <v>28</v>
      </c>
      <c r="H92" s="136" t="s">
        <v>21</v>
      </c>
      <c r="I92" s="142">
        <v>6.4849537037037039E-2</v>
      </c>
    </row>
    <row r="93" spans="2:9" ht="15.6" x14ac:dyDescent="0.3">
      <c r="B93" s="125">
        <v>88</v>
      </c>
      <c r="C93" s="7">
        <v>188</v>
      </c>
      <c r="D93" s="5" t="s">
        <v>40</v>
      </c>
      <c r="E93" s="5" t="s">
        <v>376</v>
      </c>
      <c r="F93" s="5" t="s">
        <v>6</v>
      </c>
      <c r="G93" s="9">
        <v>31</v>
      </c>
      <c r="H93" s="136" t="s">
        <v>21</v>
      </c>
      <c r="I93" s="142">
        <v>6.4861111111111105E-2</v>
      </c>
    </row>
    <row r="94" spans="2:9" ht="15.6" x14ac:dyDescent="0.3">
      <c r="B94" s="125">
        <v>89</v>
      </c>
      <c r="C94" s="7">
        <v>2305</v>
      </c>
      <c r="D94" s="5" t="s">
        <v>377</v>
      </c>
      <c r="E94" s="5" t="s">
        <v>342</v>
      </c>
      <c r="F94" s="5" t="s">
        <v>13</v>
      </c>
      <c r="G94" s="9">
        <v>23</v>
      </c>
      <c r="H94" s="136" t="s">
        <v>21</v>
      </c>
      <c r="I94" s="142">
        <v>6.5173611111111113E-2</v>
      </c>
    </row>
    <row r="95" spans="2:9" ht="15.6" x14ac:dyDescent="0.3">
      <c r="B95" s="125">
        <v>90</v>
      </c>
      <c r="C95" s="7">
        <v>77</v>
      </c>
      <c r="D95" s="5" t="s">
        <v>378</v>
      </c>
      <c r="E95" s="5" t="s">
        <v>379</v>
      </c>
      <c r="F95" s="5" t="s">
        <v>6</v>
      </c>
      <c r="G95" s="9">
        <v>62</v>
      </c>
      <c r="H95" s="136" t="s">
        <v>21</v>
      </c>
      <c r="I95" s="142">
        <v>6.5185185185185179E-2</v>
      </c>
    </row>
    <row r="96" spans="2:9" ht="15.6" x14ac:dyDescent="0.3">
      <c r="B96" s="125">
        <v>91</v>
      </c>
      <c r="C96" s="7">
        <v>184</v>
      </c>
      <c r="D96" s="5" t="s">
        <v>380</v>
      </c>
      <c r="E96" s="5" t="s">
        <v>381</v>
      </c>
      <c r="F96" s="5" t="s">
        <v>13</v>
      </c>
      <c r="G96" s="9">
        <v>59</v>
      </c>
      <c r="H96" s="136" t="s">
        <v>21</v>
      </c>
      <c r="I96" s="142">
        <v>6.5416666666666665E-2</v>
      </c>
    </row>
    <row r="97" spans="2:9" ht="15.6" x14ac:dyDescent="0.3">
      <c r="B97" s="125">
        <v>92</v>
      </c>
      <c r="C97" s="7">
        <v>2301</v>
      </c>
      <c r="D97" s="5" t="s">
        <v>201</v>
      </c>
      <c r="E97" s="5" t="s">
        <v>382</v>
      </c>
      <c r="F97" s="5" t="s">
        <v>6</v>
      </c>
      <c r="G97" s="9">
        <v>61</v>
      </c>
      <c r="H97" s="136" t="s">
        <v>21</v>
      </c>
      <c r="I97" s="142">
        <v>6.5972222222222224E-2</v>
      </c>
    </row>
    <row r="98" spans="2:9" ht="15.6" x14ac:dyDescent="0.3">
      <c r="B98" s="125">
        <v>93</v>
      </c>
      <c r="C98" s="120">
        <v>223</v>
      </c>
      <c r="D98" s="5" t="s">
        <v>383</v>
      </c>
      <c r="E98" s="5" t="s">
        <v>173</v>
      </c>
      <c r="F98" s="5" t="s">
        <v>13</v>
      </c>
      <c r="G98" s="9">
        <v>31</v>
      </c>
      <c r="H98" s="136" t="s">
        <v>21</v>
      </c>
      <c r="I98" s="142">
        <v>6.5972222222222224E-2</v>
      </c>
    </row>
    <row r="99" spans="2:9" ht="15.6" x14ac:dyDescent="0.3">
      <c r="B99" s="125">
        <v>94</v>
      </c>
      <c r="C99" s="7">
        <v>267</v>
      </c>
      <c r="D99" s="5" t="s">
        <v>384</v>
      </c>
      <c r="E99" s="5" t="s">
        <v>385</v>
      </c>
      <c r="F99" s="5" t="s">
        <v>13</v>
      </c>
      <c r="G99" s="9">
        <v>39</v>
      </c>
      <c r="H99" s="136" t="s">
        <v>21</v>
      </c>
      <c r="I99" s="142">
        <v>6.598379629629629E-2</v>
      </c>
    </row>
    <row r="100" spans="2:9" ht="15.6" x14ac:dyDescent="0.3">
      <c r="B100" s="125">
        <v>95</v>
      </c>
      <c r="C100" s="7">
        <v>219</v>
      </c>
      <c r="D100" s="5" t="s">
        <v>386</v>
      </c>
      <c r="E100" s="5" t="s">
        <v>387</v>
      </c>
      <c r="F100" s="5" t="s">
        <v>6</v>
      </c>
      <c r="G100" s="9">
        <v>38</v>
      </c>
      <c r="H100" s="136" t="s">
        <v>21</v>
      </c>
      <c r="I100" s="142">
        <v>6.6064814814814812E-2</v>
      </c>
    </row>
    <row r="101" spans="2:9" ht="15.6" x14ac:dyDescent="0.3">
      <c r="B101" s="125">
        <v>96</v>
      </c>
      <c r="C101" s="7">
        <v>2269</v>
      </c>
      <c r="D101" s="5" t="s">
        <v>388</v>
      </c>
      <c r="E101" s="5" t="s">
        <v>135</v>
      </c>
      <c r="F101" s="5" t="s">
        <v>13</v>
      </c>
      <c r="G101" s="9">
        <v>44</v>
      </c>
      <c r="H101" s="136" t="s">
        <v>21</v>
      </c>
      <c r="I101" s="142">
        <v>6.6342592592592592E-2</v>
      </c>
    </row>
    <row r="102" spans="2:9" ht="15.6" x14ac:dyDescent="0.3">
      <c r="B102" s="125">
        <v>97</v>
      </c>
      <c r="C102" s="7">
        <v>239</v>
      </c>
      <c r="D102" s="5" t="s">
        <v>389</v>
      </c>
      <c r="E102" s="5" t="s">
        <v>390</v>
      </c>
      <c r="F102" s="5" t="s">
        <v>13</v>
      </c>
      <c r="G102" s="9">
        <v>54</v>
      </c>
      <c r="H102" s="136" t="s">
        <v>21</v>
      </c>
      <c r="I102" s="142">
        <v>6.6770833333333335E-2</v>
      </c>
    </row>
    <row r="103" spans="2:9" ht="15.6" x14ac:dyDescent="0.3">
      <c r="B103" s="125">
        <v>98</v>
      </c>
      <c r="C103" s="7">
        <v>2330</v>
      </c>
      <c r="D103" s="5" t="s">
        <v>391</v>
      </c>
      <c r="E103" s="5" t="s">
        <v>27</v>
      </c>
      <c r="F103" s="5" t="s">
        <v>13</v>
      </c>
      <c r="G103" s="9">
        <v>46</v>
      </c>
      <c r="H103" s="135" t="s">
        <v>392</v>
      </c>
      <c r="I103" s="142">
        <v>6.7199074074074078E-2</v>
      </c>
    </row>
    <row r="104" spans="2:9" x14ac:dyDescent="0.3">
      <c r="B104" s="125">
        <v>99</v>
      </c>
      <c r="C104" s="7">
        <v>2356</v>
      </c>
      <c r="D104" s="11" t="s">
        <v>393</v>
      </c>
      <c r="E104" s="11" t="s">
        <v>394</v>
      </c>
      <c r="F104" s="11" t="s">
        <v>13</v>
      </c>
      <c r="G104" s="6">
        <v>29</v>
      </c>
      <c r="H104" s="137" t="s">
        <v>21</v>
      </c>
      <c r="I104" s="142">
        <v>6.7199074074074078E-2</v>
      </c>
    </row>
    <row r="105" spans="2:9" ht="15.6" x14ac:dyDescent="0.3">
      <c r="B105" s="125">
        <v>100</v>
      </c>
      <c r="C105" s="7">
        <v>2265</v>
      </c>
      <c r="D105" s="5" t="s">
        <v>395</v>
      </c>
      <c r="E105" s="5" t="s">
        <v>31</v>
      </c>
      <c r="F105" s="5" t="s">
        <v>6</v>
      </c>
      <c r="G105" s="9">
        <v>42</v>
      </c>
      <c r="H105" s="136" t="s">
        <v>21</v>
      </c>
      <c r="I105" s="142">
        <v>6.7708333333333329E-2</v>
      </c>
    </row>
    <row r="106" spans="2:9" ht="15.6" x14ac:dyDescent="0.3">
      <c r="B106" s="125">
        <v>101</v>
      </c>
      <c r="C106" s="7">
        <v>268</v>
      </c>
      <c r="D106" s="5" t="s">
        <v>334</v>
      </c>
      <c r="E106" s="5" t="s">
        <v>396</v>
      </c>
      <c r="F106" s="5" t="s">
        <v>13</v>
      </c>
      <c r="G106" s="9">
        <v>18</v>
      </c>
      <c r="H106" s="136" t="s">
        <v>21</v>
      </c>
      <c r="I106" s="142">
        <v>6.8182870370370366E-2</v>
      </c>
    </row>
    <row r="107" spans="2:9" ht="15.6" x14ac:dyDescent="0.3">
      <c r="B107" s="125">
        <v>102</v>
      </c>
      <c r="C107" s="7">
        <v>2310</v>
      </c>
      <c r="D107" s="5" t="s">
        <v>397</v>
      </c>
      <c r="E107" s="5" t="s">
        <v>222</v>
      </c>
      <c r="F107" s="5" t="s">
        <v>6</v>
      </c>
      <c r="G107" s="9">
        <v>53</v>
      </c>
      <c r="H107" s="136" t="s">
        <v>21</v>
      </c>
      <c r="I107" s="142">
        <v>6.8287037037037035E-2</v>
      </c>
    </row>
    <row r="108" spans="2:9" ht="15.6" x14ac:dyDescent="0.3">
      <c r="B108" s="125">
        <v>103</v>
      </c>
      <c r="C108" s="7">
        <v>2313</v>
      </c>
      <c r="D108" s="5" t="s">
        <v>316</v>
      </c>
      <c r="E108" s="5" t="s">
        <v>222</v>
      </c>
      <c r="F108" s="5" t="s">
        <v>13</v>
      </c>
      <c r="G108" s="9">
        <v>54</v>
      </c>
      <c r="H108" s="136" t="s">
        <v>21</v>
      </c>
      <c r="I108" s="142">
        <v>6.8287037037037035E-2</v>
      </c>
    </row>
    <row r="109" spans="2:9" x14ac:dyDescent="0.3">
      <c r="B109" s="125">
        <v>104</v>
      </c>
      <c r="C109" s="7">
        <v>2371</v>
      </c>
      <c r="D109" s="6" t="s">
        <v>398</v>
      </c>
      <c r="E109" s="6" t="s">
        <v>399</v>
      </c>
      <c r="F109" s="6" t="s">
        <v>13</v>
      </c>
      <c r="G109" s="6">
        <v>25</v>
      </c>
      <c r="H109" s="134" t="s">
        <v>21</v>
      </c>
      <c r="I109" s="142">
        <v>6.8437499999999998E-2</v>
      </c>
    </row>
    <row r="110" spans="2:9" ht="15.6" x14ac:dyDescent="0.3">
      <c r="B110" s="125">
        <v>105</v>
      </c>
      <c r="C110" s="7">
        <v>2276</v>
      </c>
      <c r="D110" s="5" t="s">
        <v>400</v>
      </c>
      <c r="E110" s="5" t="s">
        <v>401</v>
      </c>
      <c r="F110" s="5" t="s">
        <v>13</v>
      </c>
      <c r="G110" s="9">
        <v>34</v>
      </c>
      <c r="H110" s="136" t="s">
        <v>347</v>
      </c>
      <c r="I110" s="142">
        <v>6.8703703703703697E-2</v>
      </c>
    </row>
    <row r="111" spans="2:9" ht="15.6" x14ac:dyDescent="0.3">
      <c r="B111" s="125">
        <v>106</v>
      </c>
      <c r="C111" s="7">
        <v>196</v>
      </c>
      <c r="D111" s="5" t="s">
        <v>402</v>
      </c>
      <c r="E111" s="5" t="s">
        <v>403</v>
      </c>
      <c r="F111" s="5" t="s">
        <v>13</v>
      </c>
      <c r="G111" s="9">
        <v>33</v>
      </c>
      <c r="H111" s="136" t="s">
        <v>21</v>
      </c>
      <c r="I111" s="142">
        <v>6.9236111111111109E-2</v>
      </c>
    </row>
    <row r="112" spans="2:9" ht="15.6" x14ac:dyDescent="0.3">
      <c r="B112" s="125">
        <v>107</v>
      </c>
      <c r="C112" s="7">
        <v>197</v>
      </c>
      <c r="D112" s="5" t="s">
        <v>404</v>
      </c>
      <c r="E112" s="5" t="s">
        <v>403</v>
      </c>
      <c r="F112" s="5" t="s">
        <v>6</v>
      </c>
      <c r="G112" s="9">
        <v>33</v>
      </c>
      <c r="H112" s="136" t="s">
        <v>21</v>
      </c>
      <c r="I112" s="142">
        <v>6.9236111111111109E-2</v>
      </c>
    </row>
    <row r="113" spans="2:9" ht="15.6" x14ac:dyDescent="0.3">
      <c r="B113" s="125">
        <v>108</v>
      </c>
      <c r="C113" s="7">
        <v>2311</v>
      </c>
      <c r="D113" s="5" t="s">
        <v>232</v>
      </c>
      <c r="E113" s="5" t="s">
        <v>405</v>
      </c>
      <c r="F113" s="5" t="s">
        <v>13</v>
      </c>
      <c r="G113" s="9">
        <v>44</v>
      </c>
      <c r="H113" s="136" t="s">
        <v>21</v>
      </c>
      <c r="I113" s="142">
        <v>7.0532407407407405E-2</v>
      </c>
    </row>
    <row r="114" spans="2:9" ht="15.6" x14ac:dyDescent="0.3">
      <c r="B114" s="125">
        <v>109</v>
      </c>
      <c r="C114" s="7">
        <v>2312</v>
      </c>
      <c r="D114" s="5" t="s">
        <v>406</v>
      </c>
      <c r="E114" s="5" t="s">
        <v>405</v>
      </c>
      <c r="F114" s="5" t="s">
        <v>6</v>
      </c>
      <c r="G114" s="9">
        <v>57</v>
      </c>
      <c r="H114" s="136" t="s">
        <v>21</v>
      </c>
      <c r="I114" s="142">
        <v>7.059027777777778E-2</v>
      </c>
    </row>
    <row r="115" spans="2:9" ht="15.6" x14ac:dyDescent="0.3">
      <c r="B115" s="125">
        <v>110</v>
      </c>
      <c r="C115" s="7">
        <v>275</v>
      </c>
      <c r="D115" s="130"/>
      <c r="E115" s="130"/>
      <c r="F115" s="130"/>
      <c r="G115" s="131"/>
      <c r="H115" s="136" t="s">
        <v>21</v>
      </c>
      <c r="I115" s="142">
        <v>7.0636574074074074E-2</v>
      </c>
    </row>
    <row r="116" spans="2:9" ht="15.6" x14ac:dyDescent="0.3">
      <c r="B116" s="125">
        <v>111</v>
      </c>
      <c r="C116" s="7">
        <v>2234</v>
      </c>
      <c r="D116" s="5" t="s">
        <v>105</v>
      </c>
      <c r="E116" s="5" t="s">
        <v>58</v>
      </c>
      <c r="F116" s="5" t="s">
        <v>6</v>
      </c>
      <c r="G116" s="9">
        <v>34</v>
      </c>
      <c r="H116" s="136" t="s">
        <v>21</v>
      </c>
      <c r="I116" s="142">
        <v>7.0682870370370368E-2</v>
      </c>
    </row>
    <row r="117" spans="2:9" x14ac:dyDescent="0.3">
      <c r="B117" s="125">
        <v>112</v>
      </c>
      <c r="C117" s="7">
        <v>2381</v>
      </c>
      <c r="D117" s="6" t="s">
        <v>407</v>
      </c>
      <c r="E117" s="6" t="s">
        <v>408</v>
      </c>
      <c r="F117" s="6" t="s">
        <v>13</v>
      </c>
      <c r="G117" s="6">
        <v>28</v>
      </c>
      <c r="H117" s="134" t="s">
        <v>21</v>
      </c>
      <c r="I117" s="142">
        <v>7.1111111111111111E-2</v>
      </c>
    </row>
    <row r="118" spans="2:9" ht="15.6" x14ac:dyDescent="0.3">
      <c r="B118" s="125">
        <v>113</v>
      </c>
      <c r="C118" s="7">
        <v>2239</v>
      </c>
      <c r="D118" s="5" t="s">
        <v>409</v>
      </c>
      <c r="E118" s="5" t="s">
        <v>110</v>
      </c>
      <c r="F118" s="5" t="s">
        <v>13</v>
      </c>
      <c r="G118" s="9">
        <v>58</v>
      </c>
      <c r="H118" s="136" t="s">
        <v>21</v>
      </c>
      <c r="I118" s="142">
        <v>7.1111111111111111E-2</v>
      </c>
    </row>
    <row r="119" spans="2:9" ht="15.6" x14ac:dyDescent="0.3">
      <c r="B119" s="125">
        <v>114</v>
      </c>
      <c r="C119" s="7">
        <v>214</v>
      </c>
      <c r="D119" s="5" t="s">
        <v>348</v>
      </c>
      <c r="E119" s="5" t="s">
        <v>297</v>
      </c>
      <c r="F119" s="5" t="s">
        <v>6</v>
      </c>
      <c r="G119" s="9">
        <v>28</v>
      </c>
      <c r="H119" s="136" t="s">
        <v>21</v>
      </c>
      <c r="I119" s="142">
        <v>7.12037037037037E-2</v>
      </c>
    </row>
    <row r="120" spans="2:9" ht="15.6" x14ac:dyDescent="0.3">
      <c r="B120" s="125">
        <v>115</v>
      </c>
      <c r="C120" s="7">
        <v>208</v>
      </c>
      <c r="D120" s="5" t="s">
        <v>410</v>
      </c>
      <c r="E120" s="5" t="s">
        <v>411</v>
      </c>
      <c r="F120" s="5" t="s">
        <v>13</v>
      </c>
      <c r="G120" s="9">
        <v>28</v>
      </c>
      <c r="H120" s="136" t="s">
        <v>21</v>
      </c>
      <c r="I120" s="142">
        <v>7.2581018518518517E-2</v>
      </c>
    </row>
    <row r="121" spans="2:9" ht="15.6" x14ac:dyDescent="0.3">
      <c r="B121" s="125">
        <v>116</v>
      </c>
      <c r="C121" s="7">
        <v>252</v>
      </c>
      <c r="D121" s="5" t="s">
        <v>412</v>
      </c>
      <c r="E121" s="5" t="s">
        <v>139</v>
      </c>
      <c r="F121" s="5" t="s">
        <v>13</v>
      </c>
      <c r="G121" s="9">
        <v>25</v>
      </c>
      <c r="H121" s="136" t="s">
        <v>21</v>
      </c>
      <c r="I121" s="142">
        <v>7.2627314814814811E-2</v>
      </c>
    </row>
    <row r="122" spans="2:9" ht="15.6" x14ac:dyDescent="0.3">
      <c r="B122" s="125">
        <v>117</v>
      </c>
      <c r="C122" s="7">
        <v>2316</v>
      </c>
      <c r="D122" s="5" t="s">
        <v>413</v>
      </c>
      <c r="E122" s="5" t="s">
        <v>414</v>
      </c>
      <c r="F122" s="5" t="s">
        <v>13</v>
      </c>
      <c r="G122" s="9">
        <v>42</v>
      </c>
      <c r="H122" s="135" t="s">
        <v>121</v>
      </c>
      <c r="I122" s="142">
        <v>7.4143518518518525E-2</v>
      </c>
    </row>
    <row r="123" spans="2:9" ht="15.6" x14ac:dyDescent="0.3">
      <c r="B123" s="125">
        <v>118</v>
      </c>
      <c r="C123" s="7">
        <v>194</v>
      </c>
      <c r="D123" s="5" t="s">
        <v>415</v>
      </c>
      <c r="E123" s="5" t="s">
        <v>416</v>
      </c>
      <c r="F123" s="5" t="s">
        <v>13</v>
      </c>
      <c r="G123" s="9">
        <v>44</v>
      </c>
      <c r="H123" s="136" t="s">
        <v>21</v>
      </c>
      <c r="I123" s="142">
        <v>7.4155092592592592E-2</v>
      </c>
    </row>
    <row r="124" spans="2:9" ht="15.6" x14ac:dyDescent="0.3">
      <c r="B124" s="125">
        <v>119</v>
      </c>
      <c r="C124" s="7">
        <v>2259</v>
      </c>
      <c r="D124" s="5" t="s">
        <v>409</v>
      </c>
      <c r="E124" s="5" t="s">
        <v>116</v>
      </c>
      <c r="F124" s="5" t="s">
        <v>13</v>
      </c>
      <c r="G124" s="9">
        <v>59</v>
      </c>
      <c r="H124" s="136" t="s">
        <v>21</v>
      </c>
      <c r="I124" s="142">
        <v>7.4317129629629636E-2</v>
      </c>
    </row>
    <row r="125" spans="2:9" x14ac:dyDescent="0.3">
      <c r="B125" s="125">
        <v>120</v>
      </c>
      <c r="C125" s="7">
        <v>2345</v>
      </c>
      <c r="D125" s="11" t="s">
        <v>417</v>
      </c>
      <c r="E125" s="11" t="s">
        <v>49</v>
      </c>
      <c r="F125" s="11" t="s">
        <v>13</v>
      </c>
      <c r="G125" s="6">
        <v>53</v>
      </c>
      <c r="H125" s="137" t="s">
        <v>21</v>
      </c>
      <c r="I125" s="142">
        <v>7.4479166666666666E-2</v>
      </c>
    </row>
    <row r="126" spans="2:9" x14ac:dyDescent="0.3">
      <c r="B126" s="125">
        <v>121</v>
      </c>
      <c r="C126" s="7">
        <v>2348</v>
      </c>
      <c r="D126" s="11" t="s">
        <v>418</v>
      </c>
      <c r="E126" s="11" t="s">
        <v>419</v>
      </c>
      <c r="F126" s="11" t="s">
        <v>13</v>
      </c>
      <c r="G126" s="6">
        <v>33</v>
      </c>
      <c r="H126" s="137" t="s">
        <v>21</v>
      </c>
      <c r="I126" s="142">
        <v>7.525462962962963E-2</v>
      </c>
    </row>
    <row r="127" spans="2:9" ht="15.6" x14ac:dyDescent="0.3">
      <c r="B127" s="125">
        <v>122</v>
      </c>
      <c r="C127" s="7">
        <v>231</v>
      </c>
      <c r="D127" s="5" t="s">
        <v>420</v>
      </c>
      <c r="E127" s="5" t="s">
        <v>421</v>
      </c>
      <c r="F127" s="5" t="s">
        <v>13</v>
      </c>
      <c r="G127" s="9">
        <v>51</v>
      </c>
      <c r="H127" s="135"/>
      <c r="I127" s="142">
        <v>7.5543981481481476E-2</v>
      </c>
    </row>
    <row r="128" spans="2:9" ht="15.6" x14ac:dyDescent="0.3">
      <c r="B128" s="125">
        <v>123</v>
      </c>
      <c r="C128" s="7">
        <v>243</v>
      </c>
      <c r="D128" s="5" t="s">
        <v>422</v>
      </c>
      <c r="E128" s="5" t="s">
        <v>423</v>
      </c>
      <c r="F128" s="5" t="s">
        <v>13</v>
      </c>
      <c r="G128" s="9">
        <v>38</v>
      </c>
      <c r="H128" s="136" t="s">
        <v>21</v>
      </c>
      <c r="I128" s="142">
        <v>7.5787037037037042E-2</v>
      </c>
    </row>
    <row r="129" spans="2:9" ht="15.6" x14ac:dyDescent="0.3">
      <c r="B129" s="125">
        <v>124</v>
      </c>
      <c r="C129" s="7">
        <v>244</v>
      </c>
      <c r="D129" s="5" t="s">
        <v>424</v>
      </c>
      <c r="E129" s="5" t="s">
        <v>423</v>
      </c>
      <c r="F129" s="5" t="s">
        <v>6</v>
      </c>
      <c r="G129" s="9">
        <v>45</v>
      </c>
      <c r="H129" s="136" t="s">
        <v>21</v>
      </c>
      <c r="I129" s="142">
        <v>7.5787037037037042E-2</v>
      </c>
    </row>
    <row r="130" spans="2:9" ht="15.6" x14ac:dyDescent="0.3">
      <c r="B130" s="125">
        <v>125</v>
      </c>
      <c r="C130" s="7">
        <v>245</v>
      </c>
      <c r="D130" s="5" t="s">
        <v>425</v>
      </c>
      <c r="E130" s="5" t="s">
        <v>426</v>
      </c>
      <c r="F130" s="5" t="s">
        <v>13</v>
      </c>
      <c r="G130" s="9">
        <v>35</v>
      </c>
      <c r="H130" s="136" t="s">
        <v>21</v>
      </c>
      <c r="I130" s="142">
        <v>7.6192129629629624E-2</v>
      </c>
    </row>
    <row r="131" spans="2:9" x14ac:dyDescent="0.3">
      <c r="B131" s="125">
        <v>126</v>
      </c>
      <c r="C131" s="7">
        <v>2341</v>
      </c>
      <c r="D131" s="11" t="s">
        <v>427</v>
      </c>
      <c r="E131" s="11" t="s">
        <v>189</v>
      </c>
      <c r="F131" s="11" t="s">
        <v>13</v>
      </c>
      <c r="G131" s="6">
        <v>40</v>
      </c>
      <c r="H131" s="137" t="s">
        <v>21</v>
      </c>
      <c r="I131" s="142">
        <v>7.6203703703703704E-2</v>
      </c>
    </row>
    <row r="132" spans="2:9" x14ac:dyDescent="0.3">
      <c r="B132" s="125">
        <v>127</v>
      </c>
      <c r="C132" s="7">
        <v>2320</v>
      </c>
      <c r="D132" s="11" t="s">
        <v>428</v>
      </c>
      <c r="E132" s="11" t="s">
        <v>429</v>
      </c>
      <c r="F132" s="11" t="s">
        <v>6</v>
      </c>
      <c r="G132" s="6">
        <v>65</v>
      </c>
      <c r="H132" s="137" t="s">
        <v>21</v>
      </c>
      <c r="I132" s="142">
        <v>7.6249999999999998E-2</v>
      </c>
    </row>
    <row r="133" spans="2:9" ht="15.6" x14ac:dyDescent="0.3">
      <c r="B133" s="125">
        <v>128</v>
      </c>
      <c r="C133" s="7">
        <v>209</v>
      </c>
      <c r="D133" s="5" t="s">
        <v>430</v>
      </c>
      <c r="E133" s="5" t="s">
        <v>120</v>
      </c>
      <c r="F133" s="5" t="s">
        <v>13</v>
      </c>
      <c r="G133" s="9">
        <v>49</v>
      </c>
      <c r="H133" s="135" t="s">
        <v>431</v>
      </c>
      <c r="I133" s="142">
        <v>7.6655092592592594E-2</v>
      </c>
    </row>
    <row r="134" spans="2:9" ht="15.6" x14ac:dyDescent="0.3">
      <c r="B134" s="125">
        <v>129</v>
      </c>
      <c r="C134" s="7">
        <v>2251</v>
      </c>
      <c r="D134" s="5" t="s">
        <v>432</v>
      </c>
      <c r="E134" s="5" t="s">
        <v>12</v>
      </c>
      <c r="F134" s="5" t="s">
        <v>13</v>
      </c>
      <c r="G134" s="9">
        <v>25</v>
      </c>
      <c r="H134" s="136" t="s">
        <v>21</v>
      </c>
      <c r="I134" s="142">
        <v>7.6666666666666661E-2</v>
      </c>
    </row>
    <row r="135" spans="2:9" x14ac:dyDescent="0.3">
      <c r="B135" s="125">
        <v>130</v>
      </c>
      <c r="C135" s="7">
        <v>2340</v>
      </c>
      <c r="D135" s="11" t="s">
        <v>433</v>
      </c>
      <c r="E135" s="11" t="s">
        <v>434</v>
      </c>
      <c r="F135" s="11" t="s">
        <v>13</v>
      </c>
      <c r="G135" s="6">
        <v>67</v>
      </c>
      <c r="H135" s="137" t="s">
        <v>21</v>
      </c>
      <c r="I135" s="142">
        <v>7.7002314814814815E-2</v>
      </c>
    </row>
    <row r="136" spans="2:9" ht="15.6" x14ac:dyDescent="0.3">
      <c r="B136" s="125">
        <v>131</v>
      </c>
      <c r="C136" s="7">
        <v>2333</v>
      </c>
      <c r="D136" s="5" t="s">
        <v>435</v>
      </c>
      <c r="E136" s="5" t="s">
        <v>304</v>
      </c>
      <c r="F136" s="5" t="s">
        <v>6</v>
      </c>
      <c r="G136" s="9">
        <v>15</v>
      </c>
      <c r="H136" s="136" t="s">
        <v>21</v>
      </c>
      <c r="I136" s="142">
        <v>7.739583333333333E-2</v>
      </c>
    </row>
    <row r="137" spans="2:9" ht="15.6" x14ac:dyDescent="0.3">
      <c r="B137" s="125">
        <v>132</v>
      </c>
      <c r="C137" s="7">
        <v>2258</v>
      </c>
      <c r="D137" s="5" t="s">
        <v>92</v>
      </c>
      <c r="E137" s="5" t="s">
        <v>116</v>
      </c>
      <c r="F137" s="5" t="s">
        <v>6</v>
      </c>
      <c r="G137" s="9">
        <v>70</v>
      </c>
      <c r="H137" s="136" t="s">
        <v>21</v>
      </c>
      <c r="I137" s="142">
        <v>7.7442129629629625E-2</v>
      </c>
    </row>
    <row r="138" spans="2:9" ht="15.6" x14ac:dyDescent="0.3">
      <c r="B138" s="125">
        <v>133</v>
      </c>
      <c r="C138" s="7">
        <v>2325</v>
      </c>
      <c r="D138" s="5" t="s">
        <v>436</v>
      </c>
      <c r="E138" s="5" t="s">
        <v>437</v>
      </c>
      <c r="F138" s="5" t="s">
        <v>6</v>
      </c>
      <c r="G138" s="9">
        <v>48</v>
      </c>
      <c r="H138" s="136" t="s">
        <v>21</v>
      </c>
      <c r="I138" s="142">
        <v>7.7789351851851846E-2</v>
      </c>
    </row>
    <row r="139" spans="2:9" ht="15.6" x14ac:dyDescent="0.3">
      <c r="B139" s="125">
        <v>134</v>
      </c>
      <c r="C139" s="7">
        <v>2326</v>
      </c>
      <c r="D139" s="5" t="s">
        <v>438</v>
      </c>
      <c r="E139" s="5" t="s">
        <v>437</v>
      </c>
      <c r="F139" s="5" t="s">
        <v>13</v>
      </c>
      <c r="G139" s="9">
        <v>48</v>
      </c>
      <c r="H139" s="136" t="s">
        <v>21</v>
      </c>
      <c r="I139" s="142">
        <v>7.7835648148148154E-2</v>
      </c>
    </row>
    <row r="140" spans="2:9" ht="15.6" x14ac:dyDescent="0.3">
      <c r="B140" s="125">
        <v>135</v>
      </c>
      <c r="C140" s="7">
        <v>195</v>
      </c>
      <c r="D140" s="5" t="s">
        <v>439</v>
      </c>
      <c r="E140" s="5" t="s">
        <v>440</v>
      </c>
      <c r="F140" s="5" t="s">
        <v>6</v>
      </c>
      <c r="G140" s="9">
        <v>56</v>
      </c>
      <c r="H140" s="135" t="s">
        <v>441</v>
      </c>
      <c r="I140" s="142">
        <v>7.8032407407407411E-2</v>
      </c>
    </row>
    <row r="141" spans="2:9" ht="15.6" x14ac:dyDescent="0.3">
      <c r="B141" s="125">
        <v>136</v>
      </c>
      <c r="C141" s="7">
        <v>261</v>
      </c>
      <c r="D141" s="5" t="s">
        <v>442</v>
      </c>
      <c r="E141" s="5" t="s">
        <v>443</v>
      </c>
      <c r="F141" s="5" t="s">
        <v>13</v>
      </c>
      <c r="G141" s="9">
        <v>56</v>
      </c>
      <c r="H141" s="136" t="s">
        <v>21</v>
      </c>
      <c r="I141" s="142">
        <v>7.8043981481481478E-2</v>
      </c>
    </row>
    <row r="142" spans="2:9" ht="15.6" x14ac:dyDescent="0.3">
      <c r="B142" s="125">
        <v>137</v>
      </c>
      <c r="C142" s="7">
        <v>260</v>
      </c>
      <c r="D142" s="5" t="s">
        <v>444</v>
      </c>
      <c r="E142" s="5" t="s">
        <v>445</v>
      </c>
      <c r="F142" s="5" t="s">
        <v>13</v>
      </c>
      <c r="G142" s="9">
        <v>34</v>
      </c>
      <c r="H142" s="136" t="s">
        <v>21</v>
      </c>
      <c r="I142" s="142">
        <v>7.8159722222222228E-2</v>
      </c>
    </row>
    <row r="143" spans="2:9" x14ac:dyDescent="0.3">
      <c r="B143" s="125">
        <v>138</v>
      </c>
      <c r="C143" s="7">
        <v>2372</v>
      </c>
      <c r="D143" s="6" t="s">
        <v>446</v>
      </c>
      <c r="E143" s="6" t="s">
        <v>447</v>
      </c>
      <c r="F143" s="6" t="s">
        <v>13</v>
      </c>
      <c r="G143" s="6">
        <v>39</v>
      </c>
      <c r="H143" s="134" t="s">
        <v>21</v>
      </c>
      <c r="I143" s="142">
        <v>7.8425925925925927E-2</v>
      </c>
    </row>
    <row r="144" spans="2:9" ht="15.6" x14ac:dyDescent="0.3">
      <c r="B144" s="125">
        <v>139</v>
      </c>
      <c r="C144" s="7">
        <v>222</v>
      </c>
      <c r="D144" s="5" t="s">
        <v>448</v>
      </c>
      <c r="E144" s="5" t="s">
        <v>173</v>
      </c>
      <c r="F144" s="5" t="s">
        <v>13</v>
      </c>
      <c r="G144" s="9">
        <v>28</v>
      </c>
      <c r="H144" s="136" t="s">
        <v>21</v>
      </c>
      <c r="I144" s="142">
        <v>7.8969907407407405E-2</v>
      </c>
    </row>
    <row r="145" spans="2:9" ht="15.6" x14ac:dyDescent="0.3">
      <c r="B145" s="125">
        <v>140</v>
      </c>
      <c r="C145" s="7">
        <v>2303</v>
      </c>
      <c r="D145" s="5" t="s">
        <v>207</v>
      </c>
      <c r="E145" s="5" t="s">
        <v>127</v>
      </c>
      <c r="F145" s="5" t="s">
        <v>13</v>
      </c>
      <c r="G145" s="9">
        <v>56</v>
      </c>
      <c r="H145" s="136" t="s">
        <v>21</v>
      </c>
      <c r="I145" s="142">
        <v>7.9606481481481486E-2</v>
      </c>
    </row>
    <row r="146" spans="2:9" x14ac:dyDescent="0.3">
      <c r="B146" s="125">
        <v>141</v>
      </c>
      <c r="C146" s="7">
        <v>2355</v>
      </c>
      <c r="D146" s="11" t="s">
        <v>449</v>
      </c>
      <c r="E146" s="11" t="s">
        <v>144</v>
      </c>
      <c r="F146" s="11" t="s">
        <v>13</v>
      </c>
      <c r="G146" s="6">
        <v>34</v>
      </c>
      <c r="H146" s="137" t="s">
        <v>21</v>
      </c>
      <c r="I146" s="142">
        <v>8.0347222222222223E-2</v>
      </c>
    </row>
    <row r="147" spans="2:9" ht="15.6" x14ac:dyDescent="0.3">
      <c r="B147" s="125">
        <v>142</v>
      </c>
      <c r="C147" s="7">
        <v>2263</v>
      </c>
      <c r="D147" s="5" t="s">
        <v>450</v>
      </c>
      <c r="E147" s="5" t="s">
        <v>277</v>
      </c>
      <c r="F147" s="5" t="s">
        <v>13</v>
      </c>
      <c r="G147" s="9">
        <v>64</v>
      </c>
      <c r="H147" s="136" t="s">
        <v>21</v>
      </c>
      <c r="I147" s="142">
        <v>8.0925925925925929E-2</v>
      </c>
    </row>
    <row r="148" spans="2:9" ht="15.6" x14ac:dyDescent="0.3">
      <c r="B148" s="125">
        <v>143</v>
      </c>
      <c r="C148" s="7">
        <v>2244</v>
      </c>
      <c r="D148" s="5" t="s">
        <v>451</v>
      </c>
      <c r="E148" s="5" t="s">
        <v>424</v>
      </c>
      <c r="F148" s="5" t="s">
        <v>6</v>
      </c>
      <c r="G148" s="9">
        <v>55</v>
      </c>
      <c r="H148" s="136" t="s">
        <v>21</v>
      </c>
      <c r="I148" s="142">
        <v>8.160879629629629E-2</v>
      </c>
    </row>
    <row r="149" spans="2:9" ht="15.6" x14ac:dyDescent="0.3">
      <c r="B149" s="125">
        <v>144</v>
      </c>
      <c r="C149" s="7">
        <v>2246</v>
      </c>
      <c r="D149" s="5" t="s">
        <v>452</v>
      </c>
      <c r="E149" s="5" t="s">
        <v>424</v>
      </c>
      <c r="F149" s="5" t="s">
        <v>13</v>
      </c>
      <c r="G149" s="9">
        <v>55</v>
      </c>
      <c r="H149" s="136" t="s">
        <v>21</v>
      </c>
      <c r="I149" s="142">
        <v>8.1620370370370371E-2</v>
      </c>
    </row>
    <row r="150" spans="2:9" ht="15.6" x14ac:dyDescent="0.3">
      <c r="B150" s="125">
        <v>145</v>
      </c>
      <c r="C150" s="7">
        <v>2270</v>
      </c>
      <c r="D150" s="5" t="s">
        <v>453</v>
      </c>
      <c r="E150" s="5" t="s">
        <v>135</v>
      </c>
      <c r="F150" s="5" t="s">
        <v>13</v>
      </c>
      <c r="G150" s="9">
        <v>22</v>
      </c>
      <c r="H150" s="136" t="s">
        <v>21</v>
      </c>
      <c r="I150" s="142">
        <v>8.1770833333333334E-2</v>
      </c>
    </row>
    <row r="151" spans="2:9" ht="15.6" x14ac:dyDescent="0.3">
      <c r="B151" s="125">
        <v>146</v>
      </c>
      <c r="C151" s="7">
        <v>266</v>
      </c>
      <c r="D151" s="5" t="s">
        <v>454</v>
      </c>
      <c r="E151" s="5" t="s">
        <v>455</v>
      </c>
      <c r="F151" s="5" t="s">
        <v>13</v>
      </c>
      <c r="G151" s="9">
        <v>35</v>
      </c>
      <c r="H151" s="136" t="s">
        <v>21</v>
      </c>
      <c r="I151" s="142">
        <v>8.1770833333333334E-2</v>
      </c>
    </row>
    <row r="152" spans="2:9" ht="15.6" x14ac:dyDescent="0.3">
      <c r="B152" s="125">
        <v>147</v>
      </c>
      <c r="C152" s="7">
        <v>193</v>
      </c>
      <c r="D152" s="5" t="s">
        <v>456</v>
      </c>
      <c r="E152" s="5" t="s">
        <v>283</v>
      </c>
      <c r="F152" s="5" t="s">
        <v>13</v>
      </c>
      <c r="G152" s="9">
        <v>61</v>
      </c>
      <c r="H152" s="136" t="s">
        <v>21</v>
      </c>
      <c r="I152" s="142">
        <v>8.2326388888888893E-2</v>
      </c>
    </row>
    <row r="153" spans="2:9" ht="15.6" x14ac:dyDescent="0.3">
      <c r="B153" s="125">
        <v>148</v>
      </c>
      <c r="C153" s="7">
        <v>2278</v>
      </c>
      <c r="D153" s="5" t="s">
        <v>457</v>
      </c>
      <c r="E153" s="5" t="s">
        <v>458</v>
      </c>
      <c r="F153" s="5" t="s">
        <v>13</v>
      </c>
      <c r="G153" s="9">
        <v>71</v>
      </c>
      <c r="H153" s="136" t="s">
        <v>21</v>
      </c>
      <c r="I153" s="142">
        <v>8.2743055555555556E-2</v>
      </c>
    </row>
    <row r="154" spans="2:9" ht="15.6" x14ac:dyDescent="0.3">
      <c r="B154" s="125">
        <v>149</v>
      </c>
      <c r="C154" s="7">
        <v>2250</v>
      </c>
      <c r="D154" s="5" t="s">
        <v>131</v>
      </c>
      <c r="E154" s="5" t="s">
        <v>236</v>
      </c>
      <c r="F154" s="5" t="s">
        <v>6</v>
      </c>
      <c r="G154" s="9">
        <v>53</v>
      </c>
      <c r="H154" s="136" t="s">
        <v>21</v>
      </c>
      <c r="I154" s="142">
        <v>8.2754629629629636E-2</v>
      </c>
    </row>
    <row r="155" spans="2:9" ht="15.6" x14ac:dyDescent="0.3">
      <c r="B155" s="125">
        <v>150</v>
      </c>
      <c r="C155" s="7">
        <v>215</v>
      </c>
      <c r="D155" s="5" t="s">
        <v>348</v>
      </c>
      <c r="E155" s="5" t="s">
        <v>297</v>
      </c>
      <c r="F155" s="5" t="s">
        <v>6</v>
      </c>
      <c r="G155" s="9">
        <v>54</v>
      </c>
      <c r="H155" s="136" t="s">
        <v>21</v>
      </c>
      <c r="I155" s="142">
        <v>8.3171296296296299E-2</v>
      </c>
    </row>
    <row r="156" spans="2:9" ht="15.6" x14ac:dyDescent="0.3">
      <c r="B156" s="125">
        <v>151</v>
      </c>
      <c r="C156" s="7">
        <v>271</v>
      </c>
      <c r="D156" s="5" t="s">
        <v>76</v>
      </c>
      <c r="E156" s="5" t="s">
        <v>459</v>
      </c>
      <c r="F156" s="5" t="s">
        <v>6</v>
      </c>
      <c r="G156" s="5">
        <v>62</v>
      </c>
      <c r="H156" s="139" t="s">
        <v>21</v>
      </c>
      <c r="I156" s="142">
        <v>8.396990740740741E-2</v>
      </c>
    </row>
    <row r="157" spans="2:9" ht="15.6" x14ac:dyDescent="0.3">
      <c r="B157" s="125">
        <v>152</v>
      </c>
      <c r="C157" s="7">
        <v>2255</v>
      </c>
      <c r="D157" s="5" t="s">
        <v>460</v>
      </c>
      <c r="E157" s="5" t="s">
        <v>237</v>
      </c>
      <c r="F157" s="5" t="s">
        <v>13</v>
      </c>
      <c r="G157" s="9">
        <v>56</v>
      </c>
      <c r="H157" s="136" t="s">
        <v>21</v>
      </c>
      <c r="I157" s="142">
        <v>8.3993055555555557E-2</v>
      </c>
    </row>
    <row r="158" spans="2:9" ht="15.6" x14ac:dyDescent="0.3">
      <c r="B158" s="125">
        <v>153</v>
      </c>
      <c r="C158" s="7">
        <v>2284</v>
      </c>
      <c r="D158" s="5" t="s">
        <v>461</v>
      </c>
      <c r="E158" s="5" t="s">
        <v>462</v>
      </c>
      <c r="F158" s="5" t="s">
        <v>13</v>
      </c>
      <c r="G158" s="9">
        <v>62</v>
      </c>
      <c r="H158" s="135" t="s">
        <v>21</v>
      </c>
      <c r="I158" s="142">
        <v>8.4236111111111109E-2</v>
      </c>
    </row>
    <row r="159" spans="2:9" ht="15.6" x14ac:dyDescent="0.3">
      <c r="B159" s="125">
        <v>154</v>
      </c>
      <c r="C159" s="7">
        <v>2289</v>
      </c>
      <c r="D159" s="5" t="s">
        <v>84</v>
      </c>
      <c r="E159" s="5" t="s">
        <v>96</v>
      </c>
      <c r="F159" s="5" t="s">
        <v>13</v>
      </c>
      <c r="G159" s="9">
        <v>53</v>
      </c>
      <c r="H159" s="136" t="s">
        <v>21</v>
      </c>
      <c r="I159" s="142">
        <v>8.4236111111111109E-2</v>
      </c>
    </row>
    <row r="160" spans="2:9" ht="15.6" x14ac:dyDescent="0.3">
      <c r="B160" s="125">
        <v>155</v>
      </c>
      <c r="C160" s="7">
        <v>183</v>
      </c>
      <c r="D160" s="5" t="s">
        <v>463</v>
      </c>
      <c r="E160" s="5" t="s">
        <v>381</v>
      </c>
      <c r="F160" s="5" t="s">
        <v>6</v>
      </c>
      <c r="G160" s="9">
        <v>60</v>
      </c>
      <c r="H160" s="136" t="s">
        <v>21</v>
      </c>
      <c r="I160" s="142">
        <v>8.4861111111111109E-2</v>
      </c>
    </row>
    <row r="161" spans="2:9" ht="15.6" x14ac:dyDescent="0.3">
      <c r="B161" s="125">
        <v>156</v>
      </c>
      <c r="C161" s="7">
        <v>2336</v>
      </c>
      <c r="D161" s="5" t="s">
        <v>464</v>
      </c>
      <c r="E161" s="5" t="s">
        <v>205</v>
      </c>
      <c r="F161" s="5" t="s">
        <v>13</v>
      </c>
      <c r="G161" s="9">
        <v>41</v>
      </c>
      <c r="H161" s="136" t="s">
        <v>21</v>
      </c>
      <c r="I161" s="142">
        <v>8.4965277777777778E-2</v>
      </c>
    </row>
    <row r="162" spans="2:9" ht="15.6" x14ac:dyDescent="0.3">
      <c r="B162" s="125">
        <v>157</v>
      </c>
      <c r="C162" s="7">
        <v>238</v>
      </c>
      <c r="D162" s="5" t="s">
        <v>465</v>
      </c>
      <c r="E162" s="5" t="s">
        <v>466</v>
      </c>
      <c r="F162" s="5" t="s">
        <v>6</v>
      </c>
      <c r="G162" s="9">
        <v>33</v>
      </c>
      <c r="H162" s="136" t="s">
        <v>21</v>
      </c>
      <c r="I162" s="142">
        <v>8.4976851851851845E-2</v>
      </c>
    </row>
    <row r="163" spans="2:9" ht="15.6" x14ac:dyDescent="0.3">
      <c r="B163" s="125">
        <v>158</v>
      </c>
      <c r="C163" s="7">
        <v>240</v>
      </c>
      <c r="D163" s="5" t="s">
        <v>467</v>
      </c>
      <c r="E163" s="5" t="s">
        <v>468</v>
      </c>
      <c r="F163" s="5" t="s">
        <v>13</v>
      </c>
      <c r="G163" s="9">
        <v>66</v>
      </c>
      <c r="H163" s="136" t="s">
        <v>21</v>
      </c>
      <c r="I163" s="142">
        <v>8.6458333333333331E-2</v>
      </c>
    </row>
    <row r="164" spans="2:9" ht="15.6" x14ac:dyDescent="0.3">
      <c r="B164" s="125">
        <v>159</v>
      </c>
      <c r="C164" s="7">
        <v>254</v>
      </c>
      <c r="D164" s="5" t="s">
        <v>469</v>
      </c>
      <c r="E164" s="5" t="s">
        <v>470</v>
      </c>
      <c r="F164" s="5" t="s">
        <v>6</v>
      </c>
      <c r="G164" s="9">
        <v>79</v>
      </c>
      <c r="H164" s="136" t="s">
        <v>21</v>
      </c>
      <c r="I164" s="142">
        <v>8.6469907407407412E-2</v>
      </c>
    </row>
    <row r="165" spans="2:9" ht="15.6" x14ac:dyDescent="0.3">
      <c r="B165" s="125">
        <v>160</v>
      </c>
      <c r="C165" s="7">
        <v>198</v>
      </c>
      <c r="D165" s="5" t="s">
        <v>471</v>
      </c>
      <c r="E165" s="5" t="s">
        <v>18</v>
      </c>
      <c r="F165" s="5" t="s">
        <v>13</v>
      </c>
      <c r="G165" s="9">
        <v>35</v>
      </c>
      <c r="H165" s="136" t="s">
        <v>21</v>
      </c>
      <c r="I165" s="142">
        <v>8.6493055555555559E-2</v>
      </c>
    </row>
    <row r="166" spans="2:9" x14ac:dyDescent="0.3">
      <c r="B166" s="125">
        <v>161</v>
      </c>
      <c r="C166" s="7">
        <v>2360</v>
      </c>
      <c r="D166" s="6" t="s">
        <v>472</v>
      </c>
      <c r="E166" s="6" t="s">
        <v>473</v>
      </c>
      <c r="F166" s="6" t="s">
        <v>13</v>
      </c>
      <c r="G166" s="6">
        <v>50</v>
      </c>
      <c r="H166" s="134" t="s">
        <v>21</v>
      </c>
      <c r="I166" s="142">
        <v>8.6770833333333339E-2</v>
      </c>
    </row>
    <row r="167" spans="2:9" ht="15.6" x14ac:dyDescent="0.3">
      <c r="B167" s="125">
        <v>162</v>
      </c>
      <c r="C167" s="7">
        <v>218</v>
      </c>
      <c r="D167" s="5" t="s">
        <v>474</v>
      </c>
      <c r="E167" s="5" t="s">
        <v>475</v>
      </c>
      <c r="F167" s="5" t="s">
        <v>6</v>
      </c>
      <c r="G167" s="9">
        <v>23</v>
      </c>
      <c r="H167" s="136" t="s">
        <v>21</v>
      </c>
      <c r="I167" s="142">
        <v>8.6817129629629633E-2</v>
      </c>
    </row>
    <row r="168" spans="2:9" ht="15.6" x14ac:dyDescent="0.3">
      <c r="B168" s="125">
        <v>163</v>
      </c>
      <c r="C168" s="7">
        <v>246</v>
      </c>
      <c r="D168" s="5" t="s">
        <v>476</v>
      </c>
      <c r="E168" s="5" t="s">
        <v>426</v>
      </c>
      <c r="F168" s="5" t="s">
        <v>6</v>
      </c>
      <c r="G168" s="9">
        <v>25</v>
      </c>
      <c r="H168" s="136" t="s">
        <v>21</v>
      </c>
      <c r="I168" s="142">
        <v>8.68287037037037E-2</v>
      </c>
    </row>
    <row r="169" spans="2:9" ht="15.6" x14ac:dyDescent="0.3">
      <c r="B169" s="125">
        <v>164</v>
      </c>
      <c r="C169" s="7">
        <v>2252</v>
      </c>
      <c r="D169" s="5" t="s">
        <v>477</v>
      </c>
      <c r="E169" s="5" t="s">
        <v>12</v>
      </c>
      <c r="F169" s="5" t="s">
        <v>13</v>
      </c>
      <c r="G169" s="9">
        <v>51</v>
      </c>
      <c r="H169" s="136" t="s">
        <v>21</v>
      </c>
      <c r="I169" s="142">
        <v>8.7210648148148148E-2</v>
      </c>
    </row>
    <row r="170" spans="2:9" ht="15.6" x14ac:dyDescent="0.3">
      <c r="B170" s="125">
        <v>165</v>
      </c>
      <c r="C170" s="7">
        <v>67</v>
      </c>
      <c r="D170" s="5" t="s">
        <v>478</v>
      </c>
      <c r="E170" s="5" t="s">
        <v>36</v>
      </c>
      <c r="F170" s="5" t="s">
        <v>13</v>
      </c>
      <c r="G170" s="9">
        <v>56</v>
      </c>
      <c r="H170" s="136" t="s">
        <v>21</v>
      </c>
      <c r="I170" s="142">
        <v>8.7210648148148148E-2</v>
      </c>
    </row>
    <row r="171" spans="2:9" ht="15.6" x14ac:dyDescent="0.3">
      <c r="B171" s="125">
        <v>166</v>
      </c>
      <c r="C171" s="7">
        <v>2282</v>
      </c>
      <c r="D171" s="5" t="s">
        <v>479</v>
      </c>
      <c r="E171" s="5" t="s">
        <v>159</v>
      </c>
      <c r="F171" s="5" t="s">
        <v>13</v>
      </c>
      <c r="G171" s="9">
        <v>41</v>
      </c>
      <c r="H171" s="136" t="s">
        <v>21</v>
      </c>
      <c r="I171" s="142">
        <v>8.774305555555556E-2</v>
      </c>
    </row>
    <row r="172" spans="2:9" ht="15.6" x14ac:dyDescent="0.3">
      <c r="B172" s="125">
        <v>167</v>
      </c>
      <c r="C172" s="7">
        <v>230</v>
      </c>
      <c r="D172" s="5" t="s">
        <v>480</v>
      </c>
      <c r="E172" s="5" t="s">
        <v>481</v>
      </c>
      <c r="F172" s="5" t="s">
        <v>13</v>
      </c>
      <c r="G172" s="9">
        <v>39</v>
      </c>
      <c r="H172" s="136" t="s">
        <v>21</v>
      </c>
      <c r="I172" s="142">
        <v>8.7754629629629627E-2</v>
      </c>
    </row>
    <row r="173" spans="2:9" ht="15.6" x14ac:dyDescent="0.3">
      <c r="B173" s="125">
        <v>168</v>
      </c>
      <c r="C173" s="7">
        <v>2339</v>
      </c>
      <c r="D173" s="5" t="s">
        <v>160</v>
      </c>
      <c r="E173" s="5" t="s">
        <v>357</v>
      </c>
      <c r="F173" s="5" t="s">
        <v>6</v>
      </c>
      <c r="G173" s="5"/>
      <c r="H173" s="139" t="s">
        <v>21</v>
      </c>
      <c r="I173" s="142">
        <v>8.8993055555555561E-2</v>
      </c>
    </row>
    <row r="174" spans="2:9" ht="15.6" x14ac:dyDescent="0.3">
      <c r="B174" s="125">
        <v>169</v>
      </c>
      <c r="C174" s="7">
        <v>2328</v>
      </c>
      <c r="D174" s="5" t="s">
        <v>482</v>
      </c>
      <c r="E174" s="5" t="s">
        <v>137</v>
      </c>
      <c r="F174" s="5" t="s">
        <v>13</v>
      </c>
      <c r="G174" s="9">
        <v>51</v>
      </c>
      <c r="H174" s="136" t="s">
        <v>21</v>
      </c>
      <c r="I174" s="142">
        <v>8.9675925925925923E-2</v>
      </c>
    </row>
    <row r="175" spans="2:9" x14ac:dyDescent="0.3">
      <c r="B175" s="125">
        <v>170</v>
      </c>
      <c r="C175" s="7">
        <v>2350</v>
      </c>
      <c r="D175" s="11" t="s">
        <v>483</v>
      </c>
      <c r="E175" s="11" t="s">
        <v>137</v>
      </c>
      <c r="F175" s="11" t="s">
        <v>13</v>
      </c>
      <c r="G175" s="6">
        <v>15</v>
      </c>
      <c r="H175" s="137" t="s">
        <v>21</v>
      </c>
      <c r="I175" s="142">
        <v>8.969907407407407E-2</v>
      </c>
    </row>
    <row r="176" spans="2:9" ht="15.6" x14ac:dyDescent="0.3">
      <c r="B176" s="125">
        <v>171</v>
      </c>
      <c r="C176" s="7">
        <v>2329</v>
      </c>
      <c r="D176" s="5" t="s">
        <v>82</v>
      </c>
      <c r="E176" s="5" t="s">
        <v>137</v>
      </c>
      <c r="F176" s="5" t="s">
        <v>6</v>
      </c>
      <c r="G176" s="9">
        <v>63</v>
      </c>
      <c r="H176" s="136" t="s">
        <v>21</v>
      </c>
      <c r="I176" s="142">
        <v>8.9722222222222217E-2</v>
      </c>
    </row>
    <row r="177" spans="2:9" ht="15.6" x14ac:dyDescent="0.3">
      <c r="B177" s="125">
        <v>172</v>
      </c>
      <c r="C177" s="7">
        <v>2347</v>
      </c>
      <c r="D177" s="32" t="s">
        <v>484</v>
      </c>
      <c r="E177" s="32" t="s">
        <v>485</v>
      </c>
      <c r="F177" s="32" t="s">
        <v>13</v>
      </c>
      <c r="G177" s="33">
        <v>51</v>
      </c>
      <c r="H177" s="140" t="s">
        <v>21</v>
      </c>
      <c r="I177" s="142">
        <v>8.9722222222222217E-2</v>
      </c>
    </row>
    <row r="178" spans="2:9" x14ac:dyDescent="0.3">
      <c r="B178" s="125">
        <v>173</v>
      </c>
      <c r="C178" s="7">
        <v>2349</v>
      </c>
      <c r="D178" s="11" t="s">
        <v>486</v>
      </c>
      <c r="E178" s="11" t="s">
        <v>487</v>
      </c>
      <c r="F178" s="11" t="s">
        <v>13</v>
      </c>
      <c r="G178" s="6">
        <v>27</v>
      </c>
      <c r="H178" s="137" t="s">
        <v>21</v>
      </c>
      <c r="I178" s="142">
        <v>8.9733796296296298E-2</v>
      </c>
    </row>
    <row r="179" spans="2:9" ht="15.6" x14ac:dyDescent="0.3">
      <c r="B179" s="125">
        <v>174</v>
      </c>
      <c r="C179" s="7">
        <v>2299</v>
      </c>
      <c r="D179" s="5" t="s">
        <v>488</v>
      </c>
      <c r="E179" s="5" t="s">
        <v>489</v>
      </c>
      <c r="F179" s="5" t="s">
        <v>6</v>
      </c>
      <c r="G179" s="9">
        <v>74</v>
      </c>
      <c r="H179" s="136" t="s">
        <v>21</v>
      </c>
      <c r="I179" s="142">
        <v>8.987268518518518E-2</v>
      </c>
    </row>
    <row r="180" spans="2:9" ht="15.6" x14ac:dyDescent="0.3">
      <c r="B180" s="125">
        <v>175</v>
      </c>
      <c r="C180" s="7">
        <v>201</v>
      </c>
      <c r="D180" s="5" t="s">
        <v>490</v>
      </c>
      <c r="E180" s="5" t="s">
        <v>424</v>
      </c>
      <c r="F180" s="5" t="s">
        <v>13</v>
      </c>
      <c r="G180" s="9">
        <v>58</v>
      </c>
      <c r="H180" s="136" t="s">
        <v>21</v>
      </c>
      <c r="I180" s="142">
        <v>9.0300925925925923E-2</v>
      </c>
    </row>
    <row r="181" spans="2:9" ht="15.6" x14ac:dyDescent="0.3">
      <c r="B181" s="125">
        <v>176</v>
      </c>
      <c r="C181" s="7">
        <v>135</v>
      </c>
      <c r="D181" s="5" t="s">
        <v>491</v>
      </c>
      <c r="E181" s="5" t="s">
        <v>492</v>
      </c>
      <c r="F181" s="5" t="s">
        <v>13</v>
      </c>
      <c r="G181" s="9">
        <v>56</v>
      </c>
      <c r="H181" s="136" t="s">
        <v>21</v>
      </c>
      <c r="I181" s="142">
        <v>9.0312500000000004E-2</v>
      </c>
    </row>
    <row r="182" spans="2:9" ht="15.6" x14ac:dyDescent="0.3">
      <c r="B182" s="125">
        <v>177</v>
      </c>
      <c r="C182" s="7">
        <v>226</v>
      </c>
      <c r="D182" s="5" t="s">
        <v>493</v>
      </c>
      <c r="E182" s="5" t="s">
        <v>173</v>
      </c>
      <c r="F182" s="5" t="s">
        <v>13</v>
      </c>
      <c r="G182" s="9">
        <v>41</v>
      </c>
      <c r="H182" s="135" t="s">
        <v>7</v>
      </c>
      <c r="I182" s="142">
        <v>9.042824074074074E-2</v>
      </c>
    </row>
    <row r="183" spans="2:9" ht="15.6" x14ac:dyDescent="0.3">
      <c r="B183" s="125">
        <v>178</v>
      </c>
      <c r="C183" s="7">
        <v>232</v>
      </c>
      <c r="D183" s="5" t="s">
        <v>494</v>
      </c>
      <c r="E183" s="5" t="s">
        <v>495</v>
      </c>
      <c r="F183" s="5" t="s">
        <v>6</v>
      </c>
      <c r="G183" s="9">
        <v>63</v>
      </c>
      <c r="H183" s="136" t="s">
        <v>21</v>
      </c>
      <c r="I183" s="142">
        <v>9.1226851851851851E-2</v>
      </c>
    </row>
    <row r="184" spans="2:9" ht="15.6" x14ac:dyDescent="0.3">
      <c r="B184" s="125">
        <v>179</v>
      </c>
      <c r="C184" s="7">
        <v>2319</v>
      </c>
      <c r="D184" s="5" t="s">
        <v>496</v>
      </c>
      <c r="E184" s="5" t="s">
        <v>497</v>
      </c>
      <c r="F184" s="5" t="s">
        <v>6</v>
      </c>
      <c r="G184" s="9">
        <v>69</v>
      </c>
      <c r="H184" s="136" t="s">
        <v>21</v>
      </c>
      <c r="I184" s="142">
        <v>9.1620370370370366E-2</v>
      </c>
    </row>
    <row r="185" spans="2:9" ht="15.6" x14ac:dyDescent="0.3">
      <c r="B185" s="125">
        <v>180</v>
      </c>
      <c r="C185" s="7">
        <v>263</v>
      </c>
      <c r="D185" s="5" t="s">
        <v>498</v>
      </c>
      <c r="E185" s="5" t="s">
        <v>499</v>
      </c>
      <c r="F185" s="5" t="s">
        <v>13</v>
      </c>
      <c r="G185" s="9">
        <v>40</v>
      </c>
      <c r="H185" s="136" t="s">
        <v>21</v>
      </c>
      <c r="I185" s="142">
        <v>9.2465277777777771E-2</v>
      </c>
    </row>
    <row r="186" spans="2:9" ht="15.6" x14ac:dyDescent="0.3">
      <c r="B186" s="125">
        <v>181</v>
      </c>
      <c r="C186" s="7">
        <v>249</v>
      </c>
      <c r="D186" s="5" t="s">
        <v>500</v>
      </c>
      <c r="E186" s="5" t="s">
        <v>470</v>
      </c>
      <c r="F186" s="5" t="s">
        <v>13</v>
      </c>
      <c r="G186" s="9">
        <v>41</v>
      </c>
      <c r="H186" s="136" t="s">
        <v>21</v>
      </c>
      <c r="I186" s="142">
        <v>9.2465277777777771E-2</v>
      </c>
    </row>
    <row r="187" spans="2:9" ht="15.6" x14ac:dyDescent="0.3">
      <c r="B187" s="125">
        <v>182</v>
      </c>
      <c r="C187" s="7">
        <v>15</v>
      </c>
      <c r="D187" s="5" t="s">
        <v>501</v>
      </c>
      <c r="E187" s="5" t="s">
        <v>363</v>
      </c>
      <c r="F187" s="5" t="s">
        <v>13</v>
      </c>
      <c r="G187" s="9">
        <v>53</v>
      </c>
      <c r="H187" s="136" t="s">
        <v>21</v>
      </c>
      <c r="I187" s="142">
        <v>9.2476851851851852E-2</v>
      </c>
    </row>
    <row r="188" spans="2:9" ht="15.6" x14ac:dyDescent="0.3">
      <c r="B188" s="125">
        <v>183</v>
      </c>
      <c r="C188" s="7">
        <v>2283</v>
      </c>
      <c r="D188" s="5" t="s">
        <v>502</v>
      </c>
      <c r="E188" s="5" t="s">
        <v>503</v>
      </c>
      <c r="F188" s="5" t="s">
        <v>13</v>
      </c>
      <c r="G188" s="9">
        <v>55</v>
      </c>
      <c r="H188" s="136" t="s">
        <v>21</v>
      </c>
      <c r="I188" s="142">
        <v>9.2476851851851852E-2</v>
      </c>
    </row>
    <row r="189" spans="2:9" ht="15.6" x14ac:dyDescent="0.3">
      <c r="B189" s="125">
        <v>184</v>
      </c>
      <c r="C189" s="7">
        <v>253</v>
      </c>
      <c r="D189" s="5" t="s">
        <v>504</v>
      </c>
      <c r="E189" s="5" t="s">
        <v>139</v>
      </c>
      <c r="F189" s="5" t="s">
        <v>13</v>
      </c>
      <c r="G189" s="9">
        <v>52</v>
      </c>
      <c r="H189" s="136" t="s">
        <v>21</v>
      </c>
      <c r="I189" s="142">
        <v>9.2488425925925932E-2</v>
      </c>
    </row>
    <row r="190" spans="2:9" ht="15.6" x14ac:dyDescent="0.3">
      <c r="B190" s="125">
        <v>185</v>
      </c>
      <c r="C190" s="7">
        <v>2321</v>
      </c>
      <c r="D190" s="5" t="s">
        <v>505</v>
      </c>
      <c r="E190" s="5" t="s">
        <v>49</v>
      </c>
      <c r="F190" s="5" t="s">
        <v>13</v>
      </c>
      <c r="G190" s="9">
        <v>51</v>
      </c>
      <c r="H190" s="136" t="s">
        <v>21</v>
      </c>
      <c r="I190" s="142">
        <v>9.2928240740740742E-2</v>
      </c>
    </row>
    <row r="191" spans="2:9" ht="15.6" x14ac:dyDescent="0.3">
      <c r="B191" s="125">
        <v>186</v>
      </c>
      <c r="C191" s="7">
        <v>2331</v>
      </c>
      <c r="D191" s="5" t="s">
        <v>506</v>
      </c>
      <c r="E191" s="5" t="s">
        <v>507</v>
      </c>
      <c r="F191" s="5" t="s">
        <v>13</v>
      </c>
      <c r="G191" s="9">
        <v>26</v>
      </c>
      <c r="H191" s="136" t="s">
        <v>21</v>
      </c>
      <c r="I191" s="142">
        <v>9.3124999999999999E-2</v>
      </c>
    </row>
    <row r="192" spans="2:9" ht="15.6" x14ac:dyDescent="0.3">
      <c r="B192" s="125">
        <v>187</v>
      </c>
      <c r="C192" s="7">
        <v>2237</v>
      </c>
      <c r="D192" s="5" t="s">
        <v>303</v>
      </c>
      <c r="E192" s="5" t="s">
        <v>233</v>
      </c>
      <c r="F192" s="5" t="s">
        <v>13</v>
      </c>
      <c r="G192" s="9">
        <v>30</v>
      </c>
      <c r="H192" s="136" t="s">
        <v>21</v>
      </c>
      <c r="I192" s="142">
        <v>9.3148148148148147E-2</v>
      </c>
    </row>
    <row r="193" spans="2:9" ht="15.6" x14ac:dyDescent="0.3">
      <c r="B193" s="125">
        <v>188</v>
      </c>
      <c r="C193" s="7">
        <v>2256</v>
      </c>
      <c r="D193" s="5" t="s">
        <v>407</v>
      </c>
      <c r="E193" s="5" t="s">
        <v>237</v>
      </c>
      <c r="F193" s="5" t="s">
        <v>13</v>
      </c>
      <c r="G193" s="9">
        <v>30</v>
      </c>
      <c r="H193" s="136" t="s">
        <v>21</v>
      </c>
      <c r="I193" s="142">
        <v>9.3148148148148147E-2</v>
      </c>
    </row>
    <row r="194" spans="2:9" x14ac:dyDescent="0.3">
      <c r="B194" s="125">
        <v>189</v>
      </c>
      <c r="C194" s="7">
        <v>2362</v>
      </c>
      <c r="D194" s="6" t="s">
        <v>508</v>
      </c>
      <c r="E194" s="6" t="s">
        <v>509</v>
      </c>
      <c r="F194" s="6" t="s">
        <v>13</v>
      </c>
      <c r="G194" s="6">
        <v>40</v>
      </c>
      <c r="H194" s="134" t="s">
        <v>21</v>
      </c>
      <c r="I194" s="142">
        <v>9.3402777777777779E-2</v>
      </c>
    </row>
    <row r="195" spans="2:9" ht="15.6" x14ac:dyDescent="0.3">
      <c r="B195" s="125">
        <v>190</v>
      </c>
      <c r="C195" s="7">
        <v>272</v>
      </c>
      <c r="D195" s="5" t="s">
        <v>407</v>
      </c>
      <c r="E195" s="5" t="s">
        <v>396</v>
      </c>
      <c r="F195" s="5" t="s">
        <v>6</v>
      </c>
      <c r="G195" s="9">
        <v>46</v>
      </c>
      <c r="H195" s="136" t="s">
        <v>21</v>
      </c>
      <c r="I195" s="142">
        <v>9.3402777777777779E-2</v>
      </c>
    </row>
    <row r="196" spans="2:9" ht="15.6" x14ac:dyDescent="0.3">
      <c r="B196" s="125">
        <v>191</v>
      </c>
      <c r="C196" s="7">
        <v>259</v>
      </c>
      <c r="D196" s="5" t="s">
        <v>510</v>
      </c>
      <c r="E196" s="5" t="s">
        <v>9</v>
      </c>
      <c r="F196" s="5" t="s">
        <v>6</v>
      </c>
      <c r="G196" s="9">
        <v>60</v>
      </c>
      <c r="H196" s="136" t="s">
        <v>21</v>
      </c>
      <c r="I196" s="142">
        <v>9.4004629629629632E-2</v>
      </c>
    </row>
    <row r="197" spans="2:9" ht="15.6" x14ac:dyDescent="0.3">
      <c r="B197" s="125">
        <v>192</v>
      </c>
      <c r="C197" s="7">
        <v>182</v>
      </c>
      <c r="D197" s="5" t="s">
        <v>371</v>
      </c>
      <c r="E197" s="5" t="s">
        <v>511</v>
      </c>
      <c r="F197" s="5" t="s">
        <v>13</v>
      </c>
      <c r="G197" s="9">
        <v>54</v>
      </c>
      <c r="H197" s="136" t="s">
        <v>21</v>
      </c>
      <c r="I197" s="142">
        <v>9.4004629629629632E-2</v>
      </c>
    </row>
    <row r="198" spans="2:9" x14ac:dyDescent="0.3">
      <c r="B198" s="125">
        <v>193</v>
      </c>
      <c r="C198" s="7">
        <v>2365</v>
      </c>
      <c r="D198" s="6" t="s">
        <v>512</v>
      </c>
      <c r="E198" s="6" t="s">
        <v>513</v>
      </c>
      <c r="F198" s="6" t="s">
        <v>13</v>
      </c>
      <c r="G198" s="6">
        <v>41</v>
      </c>
      <c r="H198" s="134" t="s">
        <v>21</v>
      </c>
      <c r="I198" s="142">
        <v>9.4467592592592589E-2</v>
      </c>
    </row>
    <row r="199" spans="2:9" x14ac:dyDescent="0.3">
      <c r="B199" s="125">
        <v>194</v>
      </c>
      <c r="C199" s="7">
        <v>2364</v>
      </c>
      <c r="D199" s="6" t="s">
        <v>409</v>
      </c>
      <c r="E199" s="6" t="s">
        <v>514</v>
      </c>
      <c r="F199" s="6" t="s">
        <v>13</v>
      </c>
      <c r="G199" s="6">
        <v>44</v>
      </c>
      <c r="H199" s="134" t="s">
        <v>21</v>
      </c>
      <c r="I199" s="142">
        <v>9.447916666666667E-2</v>
      </c>
    </row>
    <row r="200" spans="2:9" x14ac:dyDescent="0.3">
      <c r="B200" s="125">
        <v>195</v>
      </c>
      <c r="C200" s="7">
        <v>2366</v>
      </c>
      <c r="D200" s="6" t="s">
        <v>515</v>
      </c>
      <c r="E200" s="6" t="s">
        <v>56</v>
      </c>
      <c r="F200" s="6" t="s">
        <v>13</v>
      </c>
      <c r="G200" s="6">
        <v>30</v>
      </c>
      <c r="H200" s="134" t="s">
        <v>21</v>
      </c>
      <c r="I200" s="142">
        <v>9.447916666666667E-2</v>
      </c>
    </row>
    <row r="201" spans="2:9" ht="15.6" x14ac:dyDescent="0.3">
      <c r="B201" s="125">
        <v>196</v>
      </c>
      <c r="C201" s="7">
        <v>112</v>
      </c>
      <c r="D201" s="5" t="s">
        <v>516</v>
      </c>
      <c r="E201" s="5" t="s">
        <v>265</v>
      </c>
      <c r="F201" s="5" t="s">
        <v>13</v>
      </c>
      <c r="G201" s="9">
        <v>41</v>
      </c>
      <c r="H201" s="136" t="s">
        <v>21</v>
      </c>
      <c r="I201" s="142">
        <v>9.5590277777777774E-2</v>
      </c>
    </row>
    <row r="202" spans="2:9" ht="15.6" x14ac:dyDescent="0.3">
      <c r="B202" s="125">
        <v>197</v>
      </c>
      <c r="C202" s="7">
        <v>2293</v>
      </c>
      <c r="D202" s="5" t="s">
        <v>517</v>
      </c>
      <c r="E202" s="5" t="s">
        <v>518</v>
      </c>
      <c r="F202" s="5" t="s">
        <v>13</v>
      </c>
      <c r="G202" s="9">
        <v>35</v>
      </c>
      <c r="H202" s="136" t="s">
        <v>21</v>
      </c>
      <c r="I202" s="142">
        <v>9.9837962962962962E-2</v>
      </c>
    </row>
    <row r="203" spans="2:9" ht="15.6" x14ac:dyDescent="0.3">
      <c r="B203" s="125">
        <v>198</v>
      </c>
      <c r="C203" s="7">
        <v>2294</v>
      </c>
      <c r="D203" s="5" t="s">
        <v>519</v>
      </c>
      <c r="E203" s="5" t="s">
        <v>518</v>
      </c>
      <c r="F203" s="5" t="s">
        <v>13</v>
      </c>
      <c r="G203" s="9">
        <v>27</v>
      </c>
      <c r="H203" s="136" t="s">
        <v>21</v>
      </c>
      <c r="I203" s="142">
        <v>0.10003472222222222</v>
      </c>
    </row>
    <row r="204" spans="2:9" x14ac:dyDescent="0.3">
      <c r="B204" s="125">
        <v>199</v>
      </c>
      <c r="C204" s="7">
        <v>2373</v>
      </c>
      <c r="D204" s="6" t="s">
        <v>520</v>
      </c>
      <c r="E204" s="6" t="s">
        <v>521</v>
      </c>
      <c r="F204" s="6" t="s">
        <v>6</v>
      </c>
      <c r="G204" s="6">
        <v>47</v>
      </c>
      <c r="H204" s="134" t="s">
        <v>21</v>
      </c>
      <c r="I204" s="142">
        <v>0.10056712962962963</v>
      </c>
    </row>
    <row r="205" spans="2:9" ht="15.6" x14ac:dyDescent="0.3">
      <c r="B205" s="125">
        <v>200</v>
      </c>
      <c r="C205" s="7">
        <v>229</v>
      </c>
      <c r="D205" s="5" t="s">
        <v>327</v>
      </c>
      <c r="E205" s="5" t="s">
        <v>193</v>
      </c>
      <c r="F205" s="5" t="s">
        <v>13</v>
      </c>
      <c r="G205" s="9">
        <v>65</v>
      </c>
      <c r="H205" s="136" t="s">
        <v>21</v>
      </c>
      <c r="I205" s="142">
        <v>0.10094907407407408</v>
      </c>
    </row>
    <row r="206" spans="2:9" ht="15.6" x14ac:dyDescent="0.3">
      <c r="B206" s="125">
        <v>201</v>
      </c>
      <c r="C206" s="7">
        <v>2292</v>
      </c>
      <c r="D206" s="5" t="s">
        <v>522</v>
      </c>
      <c r="E206" s="5" t="s">
        <v>523</v>
      </c>
      <c r="F206" s="5" t="s">
        <v>13</v>
      </c>
      <c r="G206" s="9">
        <v>50</v>
      </c>
      <c r="H206" s="135" t="s">
        <v>7</v>
      </c>
      <c r="I206" s="142">
        <v>0.10138888888888889</v>
      </c>
    </row>
    <row r="207" spans="2:9" ht="15.6" x14ac:dyDescent="0.3">
      <c r="B207" s="125">
        <v>202</v>
      </c>
      <c r="C207" s="12">
        <v>180</v>
      </c>
      <c r="D207" s="5" t="s">
        <v>524</v>
      </c>
      <c r="E207" s="5" t="s">
        <v>226</v>
      </c>
      <c r="F207" s="5" t="s">
        <v>13</v>
      </c>
      <c r="G207" s="9">
        <v>52</v>
      </c>
      <c r="H207" s="135" t="s">
        <v>7</v>
      </c>
      <c r="I207" s="142">
        <v>0.10140046296296296</v>
      </c>
    </row>
    <row r="208" spans="2:9" ht="15.6" x14ac:dyDescent="0.3">
      <c r="B208" s="125">
        <v>203</v>
      </c>
      <c r="C208" s="12">
        <v>128</v>
      </c>
      <c r="D208" s="5" t="s">
        <v>525</v>
      </c>
      <c r="E208" s="5" t="s">
        <v>526</v>
      </c>
      <c r="F208" s="5" t="s">
        <v>13</v>
      </c>
      <c r="G208" s="9">
        <v>50</v>
      </c>
      <c r="H208" s="135" t="s">
        <v>7</v>
      </c>
      <c r="I208" s="142">
        <v>0.10140046296296296</v>
      </c>
    </row>
    <row r="209" spans="2:9" ht="15.6" x14ac:dyDescent="0.3">
      <c r="B209" s="125">
        <v>204</v>
      </c>
      <c r="C209" s="12">
        <v>2314</v>
      </c>
      <c r="D209" s="5" t="s">
        <v>527</v>
      </c>
      <c r="E209" s="5" t="s">
        <v>528</v>
      </c>
      <c r="F209" s="5" t="s">
        <v>6</v>
      </c>
      <c r="G209" s="9">
        <v>63</v>
      </c>
      <c r="H209" s="136" t="s">
        <v>21</v>
      </c>
      <c r="I209" s="142">
        <v>0.10141203703703704</v>
      </c>
    </row>
    <row r="210" spans="2:9" ht="15.6" x14ac:dyDescent="0.3">
      <c r="B210" s="125">
        <v>205</v>
      </c>
      <c r="C210" s="12">
        <v>2315</v>
      </c>
      <c r="D210" s="5" t="s">
        <v>529</v>
      </c>
      <c r="E210" s="5" t="s">
        <v>528</v>
      </c>
      <c r="F210" s="5" t="s">
        <v>13</v>
      </c>
      <c r="G210" s="9">
        <v>60</v>
      </c>
      <c r="H210" s="136" t="s">
        <v>21</v>
      </c>
      <c r="I210" s="142">
        <v>0.10141203703703704</v>
      </c>
    </row>
    <row r="211" spans="2:9" x14ac:dyDescent="0.3">
      <c r="B211" s="125">
        <v>206</v>
      </c>
      <c r="C211" s="12">
        <v>2374</v>
      </c>
      <c r="D211" s="6" t="s">
        <v>530</v>
      </c>
      <c r="E211" s="6" t="s">
        <v>531</v>
      </c>
      <c r="F211" s="6" t="s">
        <v>13</v>
      </c>
      <c r="G211" s="6">
        <v>44</v>
      </c>
      <c r="H211" s="134" t="s">
        <v>21</v>
      </c>
      <c r="I211" s="142">
        <v>0.1017824074074074</v>
      </c>
    </row>
    <row r="212" spans="2:9" ht="15.6" x14ac:dyDescent="0.3">
      <c r="B212" s="125">
        <v>207</v>
      </c>
      <c r="C212" s="12">
        <v>2307</v>
      </c>
      <c r="D212" s="5" t="s">
        <v>532</v>
      </c>
      <c r="E212" s="5" t="s">
        <v>533</v>
      </c>
      <c r="F212" s="5" t="s">
        <v>13</v>
      </c>
      <c r="G212" s="9">
        <v>63</v>
      </c>
      <c r="H212" s="136" t="s">
        <v>21</v>
      </c>
      <c r="I212" s="142">
        <v>0.10231481481481482</v>
      </c>
    </row>
    <row r="213" spans="2:9" ht="15.6" x14ac:dyDescent="0.3">
      <c r="B213" s="125">
        <v>208</v>
      </c>
      <c r="C213" s="12">
        <v>2309</v>
      </c>
      <c r="D213" s="5" t="s">
        <v>534</v>
      </c>
      <c r="E213" s="5" t="s">
        <v>533</v>
      </c>
      <c r="F213" s="5" t="s">
        <v>6</v>
      </c>
      <c r="G213" s="9">
        <v>66</v>
      </c>
      <c r="H213" s="136" t="s">
        <v>21</v>
      </c>
      <c r="I213" s="142">
        <v>0.10231481481481482</v>
      </c>
    </row>
    <row r="214" spans="2:9" x14ac:dyDescent="0.3">
      <c r="B214" s="125">
        <v>209</v>
      </c>
      <c r="C214" s="12">
        <v>2378</v>
      </c>
      <c r="D214" s="6" t="s">
        <v>535</v>
      </c>
      <c r="E214" s="6" t="s">
        <v>144</v>
      </c>
      <c r="F214" s="6" t="s">
        <v>13</v>
      </c>
      <c r="G214" s="6">
        <v>64</v>
      </c>
      <c r="H214" s="134" t="s">
        <v>21</v>
      </c>
      <c r="I214" s="142">
        <v>0.10256944444444445</v>
      </c>
    </row>
    <row r="215" spans="2:9" x14ac:dyDescent="0.3">
      <c r="B215" s="125">
        <v>210</v>
      </c>
      <c r="C215" s="12">
        <v>2379</v>
      </c>
      <c r="D215" s="6" t="s">
        <v>536</v>
      </c>
      <c r="E215" s="6" t="s">
        <v>127</v>
      </c>
      <c r="F215" s="6" t="s">
        <v>13</v>
      </c>
      <c r="G215" s="6">
        <v>53</v>
      </c>
      <c r="H215" s="134" t="s">
        <v>21</v>
      </c>
      <c r="I215" s="142">
        <v>0.10258101851851852</v>
      </c>
    </row>
    <row r="216" spans="2:9" ht="15.6" x14ac:dyDescent="0.3">
      <c r="B216" s="125">
        <v>211</v>
      </c>
      <c r="C216" s="12">
        <v>2295</v>
      </c>
      <c r="D216" s="5" t="s">
        <v>537</v>
      </c>
      <c r="E216" s="5" t="s">
        <v>81</v>
      </c>
      <c r="F216" s="5" t="s">
        <v>13</v>
      </c>
      <c r="G216" s="9">
        <v>50</v>
      </c>
      <c r="H216" s="136" t="s">
        <v>21</v>
      </c>
      <c r="I216" s="142">
        <v>0.10429398148148149</v>
      </c>
    </row>
    <row r="217" spans="2:9" ht="15.6" x14ac:dyDescent="0.3">
      <c r="B217" s="125">
        <v>212</v>
      </c>
      <c r="C217" s="12">
        <v>179</v>
      </c>
      <c r="D217" s="5" t="s">
        <v>538</v>
      </c>
      <c r="E217" s="5" t="s">
        <v>226</v>
      </c>
      <c r="F217" s="5" t="s">
        <v>13</v>
      </c>
      <c r="G217" s="9">
        <v>41</v>
      </c>
      <c r="H217" s="136" t="s">
        <v>21</v>
      </c>
      <c r="I217" s="142">
        <v>0.10430555555555555</v>
      </c>
    </row>
    <row r="218" spans="2:9" ht="15.6" x14ac:dyDescent="0.3">
      <c r="B218" s="125">
        <v>213</v>
      </c>
      <c r="C218" s="12">
        <v>86</v>
      </c>
      <c r="D218" s="5" t="s">
        <v>378</v>
      </c>
      <c r="E218" s="5" t="s">
        <v>379</v>
      </c>
      <c r="F218" s="5" t="s">
        <v>6</v>
      </c>
      <c r="G218" s="9">
        <v>26</v>
      </c>
      <c r="H218" s="136" t="s">
        <v>21</v>
      </c>
      <c r="I218" s="142">
        <v>0.10431712962962963</v>
      </c>
    </row>
    <row r="219" spans="2:9" ht="15.6" x14ac:dyDescent="0.3">
      <c r="B219" s="125">
        <v>214</v>
      </c>
      <c r="C219" s="12">
        <v>259</v>
      </c>
      <c r="D219" s="130"/>
      <c r="E219" s="130"/>
      <c r="F219" s="130"/>
      <c r="G219" s="131"/>
      <c r="H219" s="136" t="s">
        <v>21</v>
      </c>
      <c r="I219" s="142">
        <v>0.10447916666666666</v>
      </c>
    </row>
    <row r="220" spans="2:9" ht="15.6" x14ac:dyDescent="0.3">
      <c r="B220" s="125">
        <v>215</v>
      </c>
      <c r="C220" s="12">
        <v>124</v>
      </c>
      <c r="D220" s="5" t="s">
        <v>539</v>
      </c>
      <c r="E220" s="5" t="s">
        <v>540</v>
      </c>
      <c r="F220" s="5" t="s">
        <v>13</v>
      </c>
      <c r="G220" s="9">
        <v>38</v>
      </c>
      <c r="H220" s="136" t="s">
        <v>21</v>
      </c>
      <c r="I220" s="142">
        <v>0.10498842592592593</v>
      </c>
    </row>
    <row r="221" spans="2:9" ht="15.6" x14ac:dyDescent="0.3">
      <c r="B221" s="125">
        <v>216</v>
      </c>
      <c r="C221" s="12">
        <v>207</v>
      </c>
      <c r="D221" s="5" t="s">
        <v>541</v>
      </c>
      <c r="E221" s="5" t="s">
        <v>38</v>
      </c>
      <c r="F221" s="5" t="s">
        <v>13</v>
      </c>
      <c r="G221" s="9">
        <v>62</v>
      </c>
      <c r="H221" s="136" t="s">
        <v>21</v>
      </c>
      <c r="I221" s="142">
        <v>0.1053587962962963</v>
      </c>
    </row>
    <row r="222" spans="2:9" ht="15.6" x14ac:dyDescent="0.3">
      <c r="B222" s="125">
        <v>217</v>
      </c>
      <c r="C222" s="12">
        <v>206</v>
      </c>
      <c r="D222" s="5" t="s">
        <v>542</v>
      </c>
      <c r="E222" s="5" t="s">
        <v>38</v>
      </c>
      <c r="F222" s="5" t="s">
        <v>6</v>
      </c>
      <c r="G222" s="9">
        <v>65</v>
      </c>
      <c r="H222" s="136" t="s">
        <v>21</v>
      </c>
      <c r="I222" s="142">
        <v>0.10539351851851853</v>
      </c>
    </row>
    <row r="223" spans="2:9" ht="15.6" x14ac:dyDescent="0.3">
      <c r="B223" s="125">
        <v>218</v>
      </c>
      <c r="C223" s="12">
        <v>2266</v>
      </c>
      <c r="D223" s="5" t="s">
        <v>543</v>
      </c>
      <c r="E223" s="5" t="s">
        <v>56</v>
      </c>
      <c r="F223" s="5" t="s">
        <v>13</v>
      </c>
      <c r="G223" s="9">
        <v>50</v>
      </c>
      <c r="H223" s="136" t="s">
        <v>21</v>
      </c>
      <c r="I223" s="142">
        <v>0.10634259259259259</v>
      </c>
    </row>
    <row r="224" spans="2:9" ht="15.6" x14ac:dyDescent="0.3">
      <c r="B224" s="125">
        <v>219</v>
      </c>
      <c r="C224" s="12">
        <v>2267</v>
      </c>
      <c r="D224" s="5" t="s">
        <v>544</v>
      </c>
      <c r="E224" s="5" t="s">
        <v>56</v>
      </c>
      <c r="F224" s="5" t="s">
        <v>6</v>
      </c>
      <c r="G224" s="9">
        <v>26</v>
      </c>
      <c r="H224" s="136" t="s">
        <v>21</v>
      </c>
      <c r="I224" s="142">
        <v>0.10635416666666667</v>
      </c>
    </row>
    <row r="225" spans="2:9" ht="15.6" x14ac:dyDescent="0.3">
      <c r="B225" s="125">
        <v>220</v>
      </c>
      <c r="C225" s="12">
        <v>2277</v>
      </c>
      <c r="D225" s="5" t="s">
        <v>545</v>
      </c>
      <c r="E225" s="5" t="s">
        <v>546</v>
      </c>
      <c r="F225" s="5" t="s">
        <v>13</v>
      </c>
      <c r="G225" s="9">
        <v>31</v>
      </c>
      <c r="H225" s="136" t="s">
        <v>21</v>
      </c>
      <c r="I225" s="142">
        <v>0.10650462962962963</v>
      </c>
    </row>
    <row r="226" spans="2:9" ht="15.6" x14ac:dyDescent="0.3">
      <c r="B226" s="125">
        <v>221</v>
      </c>
      <c r="C226" s="12">
        <v>2236</v>
      </c>
      <c r="D226" s="5" t="s">
        <v>547</v>
      </c>
      <c r="E226" s="5" t="s">
        <v>548</v>
      </c>
      <c r="F226" s="5" t="s">
        <v>13</v>
      </c>
      <c r="G226" s="9">
        <v>31</v>
      </c>
      <c r="H226" s="136" t="s">
        <v>21</v>
      </c>
      <c r="I226" s="142">
        <v>0.10650462962962963</v>
      </c>
    </row>
    <row r="227" spans="2:9" ht="15.6" x14ac:dyDescent="0.3">
      <c r="B227" s="125">
        <v>222</v>
      </c>
      <c r="C227" s="12">
        <v>2273</v>
      </c>
      <c r="D227" s="5" t="s">
        <v>549</v>
      </c>
      <c r="E227" s="5" t="s">
        <v>550</v>
      </c>
      <c r="F227" s="5" t="s">
        <v>13</v>
      </c>
      <c r="G227" s="9">
        <v>25</v>
      </c>
      <c r="H227" s="136" t="s">
        <v>21</v>
      </c>
      <c r="I227" s="142">
        <v>0.10651620370370371</v>
      </c>
    </row>
    <row r="228" spans="2:9" ht="15.6" x14ac:dyDescent="0.3">
      <c r="B228" s="125">
        <v>223</v>
      </c>
      <c r="C228" s="12">
        <v>2327</v>
      </c>
      <c r="D228" s="5" t="s">
        <v>303</v>
      </c>
      <c r="E228" s="5" t="s">
        <v>45</v>
      </c>
      <c r="F228" s="5" t="s">
        <v>13</v>
      </c>
      <c r="G228" s="9">
        <v>48</v>
      </c>
      <c r="H228" s="136" t="s">
        <v>21</v>
      </c>
      <c r="I228" s="142">
        <v>0.10950231481481482</v>
      </c>
    </row>
    <row r="229" spans="2:9" ht="15.6" x14ac:dyDescent="0.3">
      <c r="B229" s="125">
        <v>224</v>
      </c>
      <c r="C229" s="12">
        <v>189</v>
      </c>
      <c r="D229" s="5" t="s">
        <v>551</v>
      </c>
      <c r="E229" s="5" t="s">
        <v>231</v>
      </c>
      <c r="F229" s="5" t="s">
        <v>13</v>
      </c>
      <c r="G229" s="9">
        <v>54</v>
      </c>
      <c r="H229" s="136" t="s">
        <v>21</v>
      </c>
      <c r="I229" s="142">
        <v>0.10951388888888888</v>
      </c>
    </row>
    <row r="230" spans="2:9" ht="15.6" x14ac:dyDescent="0.3">
      <c r="B230" s="125">
        <v>225</v>
      </c>
      <c r="C230" s="12">
        <v>224</v>
      </c>
      <c r="D230" s="5" t="s">
        <v>40</v>
      </c>
      <c r="E230" s="5" t="s">
        <v>173</v>
      </c>
      <c r="F230" s="5" t="s">
        <v>6</v>
      </c>
      <c r="G230" s="9">
        <v>53</v>
      </c>
      <c r="H230" s="136" t="s">
        <v>21</v>
      </c>
      <c r="I230" s="142">
        <v>0.10951388888888888</v>
      </c>
    </row>
    <row r="231" spans="2:9" ht="15.6" x14ac:dyDescent="0.3">
      <c r="B231" s="125">
        <v>226</v>
      </c>
      <c r="C231" s="12">
        <v>217</v>
      </c>
      <c r="D231" s="5" t="s">
        <v>230</v>
      </c>
      <c r="E231" s="5" t="s">
        <v>552</v>
      </c>
      <c r="F231" s="5" t="s">
        <v>6</v>
      </c>
      <c r="G231" s="9">
        <v>58</v>
      </c>
      <c r="H231" s="136" t="s">
        <v>21</v>
      </c>
      <c r="I231" s="142">
        <v>0.10952546296296296</v>
      </c>
    </row>
    <row r="232" spans="2:9" x14ac:dyDescent="0.3">
      <c r="B232" s="125">
        <v>227</v>
      </c>
      <c r="C232" s="12">
        <v>363</v>
      </c>
      <c r="D232" s="128"/>
      <c r="E232" s="128"/>
      <c r="F232" s="128"/>
      <c r="G232" s="129"/>
      <c r="H232" s="137" t="s">
        <v>21</v>
      </c>
      <c r="I232" s="142">
        <v>0.12447916666666667</v>
      </c>
    </row>
    <row r="233" spans="2:9" x14ac:dyDescent="0.3">
      <c r="B233" s="127">
        <v>228</v>
      </c>
      <c r="C233" s="12">
        <v>361</v>
      </c>
      <c r="D233" s="6" t="s">
        <v>553</v>
      </c>
      <c r="E233" s="6" t="s">
        <v>473</v>
      </c>
      <c r="F233" s="6" t="s">
        <v>13</v>
      </c>
      <c r="G233" s="6">
        <v>14</v>
      </c>
      <c r="H233" s="134" t="s">
        <v>21</v>
      </c>
      <c r="I233" s="142">
        <v>0.13347222222222221</v>
      </c>
    </row>
    <row r="234" spans="2:9" ht="16.2" thickBot="1" x14ac:dyDescent="0.35">
      <c r="B234" s="126">
        <v>229</v>
      </c>
      <c r="C234" s="145">
        <v>185</v>
      </c>
      <c r="D234" s="18" t="s">
        <v>554</v>
      </c>
      <c r="E234" s="18" t="s">
        <v>555</v>
      </c>
      <c r="F234" s="18" t="s">
        <v>6</v>
      </c>
      <c r="G234" s="19">
        <v>27</v>
      </c>
      <c r="H234" s="141" t="s">
        <v>21</v>
      </c>
      <c r="I234" s="143">
        <v>0.13645833333333332</v>
      </c>
    </row>
  </sheetData>
  <mergeCells count="4">
    <mergeCell ref="B1:I2"/>
    <mergeCell ref="B3:D4"/>
    <mergeCell ref="E3:F4"/>
    <mergeCell ref="G3:I4"/>
  </mergeCells>
  <conditionalFormatting sqref="I48:I53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7AB5-5AA8-4A37-963C-A89CBC6C56F1}">
  <dimension ref="B1:I125"/>
  <sheetViews>
    <sheetView topLeftCell="A120" workbookViewId="0">
      <selection activeCell="L123" sqref="L123"/>
    </sheetView>
  </sheetViews>
  <sheetFormatPr defaultRowHeight="14.4" x14ac:dyDescent="0.3"/>
  <cols>
    <col min="1" max="1" width="2.77734375" customWidth="1"/>
    <col min="2" max="3" width="8.77734375" customWidth="1"/>
    <col min="4" max="4" width="11.77734375" customWidth="1"/>
    <col min="5" max="5" width="13.77734375" customWidth="1"/>
    <col min="6" max="7" width="6.77734375" customWidth="1"/>
    <col min="8" max="8" width="19.77734375" customWidth="1"/>
    <col min="9" max="9" width="10.77734375" customWidth="1"/>
  </cols>
  <sheetData>
    <row r="1" spans="2:9" ht="14.4" customHeight="1" x14ac:dyDescent="0.3">
      <c r="B1" s="85" t="s">
        <v>589</v>
      </c>
      <c r="C1" s="86"/>
      <c r="D1" s="86"/>
      <c r="E1" s="86"/>
      <c r="F1" s="86"/>
      <c r="G1" s="86"/>
      <c r="H1" s="86"/>
      <c r="I1" s="87"/>
    </row>
    <row r="2" spans="2:9" ht="15" customHeight="1" x14ac:dyDescent="0.3">
      <c r="B2" s="88"/>
      <c r="C2" s="89"/>
      <c r="D2" s="89"/>
      <c r="E2" s="89"/>
      <c r="F2" s="89"/>
      <c r="G2" s="89"/>
      <c r="H2" s="89"/>
      <c r="I2" s="90"/>
    </row>
    <row r="3" spans="2:9" ht="16.2" customHeight="1" x14ac:dyDescent="0.3">
      <c r="B3" s="88" t="s">
        <v>586</v>
      </c>
      <c r="C3" s="89"/>
      <c r="D3" s="89"/>
      <c r="E3" s="89" t="s">
        <v>590</v>
      </c>
      <c r="F3" s="89"/>
      <c r="G3" s="89" t="s">
        <v>588</v>
      </c>
      <c r="H3" s="89"/>
      <c r="I3" s="90"/>
    </row>
    <row r="4" spans="2:9" ht="16.2" customHeight="1" thickBot="1" x14ac:dyDescent="0.35">
      <c r="B4" s="91"/>
      <c r="C4" s="92"/>
      <c r="D4" s="92"/>
      <c r="E4" s="92"/>
      <c r="F4" s="92"/>
      <c r="G4" s="92"/>
      <c r="H4" s="92"/>
      <c r="I4" s="93"/>
    </row>
    <row r="5" spans="2:9" ht="16.2" customHeight="1" thickBot="1" x14ac:dyDescent="0.35">
      <c r="B5" s="13" t="s">
        <v>241</v>
      </c>
      <c r="C5" s="14" t="s">
        <v>0</v>
      </c>
      <c r="D5" s="15" t="s">
        <v>242</v>
      </c>
      <c r="E5" s="15" t="s">
        <v>243</v>
      </c>
      <c r="F5" s="15" t="s">
        <v>1</v>
      </c>
      <c r="G5" s="16" t="s">
        <v>2</v>
      </c>
      <c r="H5" s="14" t="s">
        <v>3</v>
      </c>
      <c r="I5" s="17" t="s">
        <v>240</v>
      </c>
    </row>
    <row r="6" spans="2:9" ht="15.6" x14ac:dyDescent="0.3">
      <c r="B6" s="29">
        <v>1</v>
      </c>
      <c r="C6" s="20">
        <v>328</v>
      </c>
      <c r="D6" s="2" t="s">
        <v>4</v>
      </c>
      <c r="E6" s="2" t="s">
        <v>5</v>
      </c>
      <c r="F6" s="2" t="s">
        <v>6</v>
      </c>
      <c r="G6" s="3">
        <v>28</v>
      </c>
      <c r="H6" s="4" t="s">
        <v>7</v>
      </c>
      <c r="I6" s="21">
        <v>5.7824421302939299E-2</v>
      </c>
    </row>
    <row r="7" spans="2:9" ht="15.6" x14ac:dyDescent="0.3">
      <c r="B7" s="30">
        <v>2</v>
      </c>
      <c r="C7" s="22">
        <v>490</v>
      </c>
      <c r="D7" s="23" t="s">
        <v>8</v>
      </c>
      <c r="E7" s="23" t="s">
        <v>9</v>
      </c>
      <c r="F7" s="23" t="s">
        <v>6</v>
      </c>
      <c r="G7" s="23">
        <v>24</v>
      </c>
      <c r="H7" s="23" t="s">
        <v>10</v>
      </c>
      <c r="I7" s="24">
        <v>6.2262500003271271E-2</v>
      </c>
    </row>
    <row r="8" spans="2:9" ht="15.6" x14ac:dyDescent="0.3">
      <c r="B8" s="30">
        <v>3</v>
      </c>
      <c r="C8" s="25">
        <v>329</v>
      </c>
      <c r="D8" s="5" t="s">
        <v>11</v>
      </c>
      <c r="E8" s="5" t="s">
        <v>12</v>
      </c>
      <c r="F8" s="5" t="s">
        <v>13</v>
      </c>
      <c r="G8" s="9">
        <v>28</v>
      </c>
      <c r="H8" s="10" t="s">
        <v>14</v>
      </c>
      <c r="I8" s="24">
        <v>7.18626157467952E-2</v>
      </c>
    </row>
    <row r="9" spans="2:9" ht="15.6" x14ac:dyDescent="0.3">
      <c r="B9" s="30">
        <v>4</v>
      </c>
      <c r="C9" s="22">
        <v>427</v>
      </c>
      <c r="D9" s="23" t="s">
        <v>15</v>
      </c>
      <c r="E9" s="23" t="s">
        <v>16</v>
      </c>
      <c r="F9" s="23" t="s">
        <v>13</v>
      </c>
      <c r="G9" s="23">
        <v>42</v>
      </c>
      <c r="H9" s="23" t="s">
        <v>7</v>
      </c>
      <c r="I9" s="24">
        <v>7.3516782409569714E-2</v>
      </c>
    </row>
    <row r="10" spans="2:9" ht="15.6" x14ac:dyDescent="0.3">
      <c r="B10" s="30">
        <v>5</v>
      </c>
      <c r="C10" s="78">
        <v>439</v>
      </c>
      <c r="D10" s="79" t="s">
        <v>17</v>
      </c>
      <c r="E10" s="79" t="s">
        <v>18</v>
      </c>
      <c r="F10" s="79" t="s">
        <v>6</v>
      </c>
      <c r="G10" s="80"/>
      <c r="H10" s="23" t="s">
        <v>21</v>
      </c>
      <c r="I10" s="24">
        <v>7.5886458333116025E-2</v>
      </c>
    </row>
    <row r="11" spans="2:9" ht="15.6" x14ac:dyDescent="0.3">
      <c r="B11" s="30">
        <v>6</v>
      </c>
      <c r="C11" s="78">
        <v>300</v>
      </c>
      <c r="D11" s="79" t="s">
        <v>19</v>
      </c>
      <c r="E11" s="79" t="s">
        <v>20</v>
      </c>
      <c r="F11" s="79" t="s">
        <v>13</v>
      </c>
      <c r="G11" s="9">
        <v>25</v>
      </c>
      <c r="H11" s="9" t="s">
        <v>21</v>
      </c>
      <c r="I11" s="24">
        <v>7.6675115742546041E-2</v>
      </c>
    </row>
    <row r="12" spans="2:9" ht="15.6" x14ac:dyDescent="0.3">
      <c r="B12" s="30">
        <v>7</v>
      </c>
      <c r="C12" s="78">
        <v>282</v>
      </c>
      <c r="D12" s="79" t="s">
        <v>22</v>
      </c>
      <c r="E12" s="79" t="s">
        <v>23</v>
      </c>
      <c r="F12" s="79" t="s">
        <v>13</v>
      </c>
      <c r="G12" s="23">
        <v>38</v>
      </c>
      <c r="H12" s="5" t="s">
        <v>21</v>
      </c>
      <c r="I12" s="26">
        <v>7.7651273153605871E-2</v>
      </c>
    </row>
    <row r="13" spans="2:9" ht="15.6" x14ac:dyDescent="0.3">
      <c r="B13" s="30">
        <v>8</v>
      </c>
      <c r="C13" s="78">
        <v>434</v>
      </c>
      <c r="D13" s="79" t="s">
        <v>24</v>
      </c>
      <c r="E13" s="79" t="s">
        <v>25</v>
      </c>
      <c r="F13" s="79" t="s">
        <v>6</v>
      </c>
      <c r="G13" s="23">
        <v>34</v>
      </c>
      <c r="H13" s="23" t="s">
        <v>7</v>
      </c>
      <c r="I13" s="24">
        <v>7.8929861112555955E-2</v>
      </c>
    </row>
    <row r="14" spans="2:9" ht="15.6" x14ac:dyDescent="0.3">
      <c r="B14" s="30">
        <v>9</v>
      </c>
      <c r="C14" s="78">
        <v>2358</v>
      </c>
      <c r="D14" s="79" t="s">
        <v>26</v>
      </c>
      <c r="E14" s="79" t="s">
        <v>27</v>
      </c>
      <c r="F14" s="79" t="s">
        <v>6</v>
      </c>
      <c r="G14" s="23">
        <v>43</v>
      </c>
      <c r="H14" s="23" t="s">
        <v>14</v>
      </c>
      <c r="I14" s="27">
        <v>7.9372337968379725E-2</v>
      </c>
    </row>
    <row r="15" spans="2:9" ht="15.6" x14ac:dyDescent="0.3">
      <c r="B15" s="30">
        <v>10</v>
      </c>
      <c r="C15" s="78">
        <v>432</v>
      </c>
      <c r="D15" s="79" t="s">
        <v>28</v>
      </c>
      <c r="E15" s="79" t="s">
        <v>29</v>
      </c>
      <c r="F15" s="79" t="s">
        <v>13</v>
      </c>
      <c r="G15" s="23">
        <v>41</v>
      </c>
      <c r="H15" s="23" t="s">
        <v>21</v>
      </c>
      <c r="I15" s="24">
        <v>7.9847337969113141E-2</v>
      </c>
    </row>
    <row r="16" spans="2:9" ht="15.6" x14ac:dyDescent="0.3">
      <c r="B16" s="30">
        <v>11</v>
      </c>
      <c r="C16" s="25">
        <v>338</v>
      </c>
      <c r="D16" s="5" t="s">
        <v>30</v>
      </c>
      <c r="E16" s="5" t="s">
        <v>31</v>
      </c>
      <c r="F16" s="5" t="s">
        <v>13</v>
      </c>
      <c r="G16" s="9">
        <v>42</v>
      </c>
      <c r="H16" s="9" t="s">
        <v>21</v>
      </c>
      <c r="I16" s="24">
        <v>8.1588078704953659E-2</v>
      </c>
    </row>
    <row r="17" spans="2:9" ht="15.6" x14ac:dyDescent="0.3">
      <c r="B17" s="30">
        <v>12</v>
      </c>
      <c r="C17" s="25">
        <v>303</v>
      </c>
      <c r="D17" s="5" t="s">
        <v>32</v>
      </c>
      <c r="E17" s="5" t="s">
        <v>33</v>
      </c>
      <c r="F17" s="5" t="s">
        <v>6</v>
      </c>
      <c r="G17" s="9">
        <v>41</v>
      </c>
      <c r="H17" s="9" t="s">
        <v>21</v>
      </c>
      <c r="I17" s="24">
        <v>8.1891203706618398E-2</v>
      </c>
    </row>
    <row r="18" spans="2:9" ht="15.6" x14ac:dyDescent="0.3">
      <c r="B18" s="30">
        <v>13</v>
      </c>
      <c r="C18" s="22">
        <v>412</v>
      </c>
      <c r="D18" s="23" t="s">
        <v>34</v>
      </c>
      <c r="E18" s="23" t="s">
        <v>16</v>
      </c>
      <c r="F18" s="23" t="s">
        <v>6</v>
      </c>
      <c r="G18" s="23">
        <v>46</v>
      </c>
      <c r="H18" s="23" t="s">
        <v>7</v>
      </c>
      <c r="I18" s="24">
        <v>8.2743981482053641E-2</v>
      </c>
    </row>
    <row r="19" spans="2:9" ht="15.6" x14ac:dyDescent="0.3">
      <c r="B19" s="30">
        <v>14</v>
      </c>
      <c r="C19" s="25">
        <v>280</v>
      </c>
      <c r="D19" s="5" t="s">
        <v>35</v>
      </c>
      <c r="E19" s="5" t="s">
        <v>36</v>
      </c>
      <c r="F19" s="5" t="s">
        <v>6</v>
      </c>
      <c r="G19" s="9">
        <v>31</v>
      </c>
      <c r="H19" s="9" t="s">
        <v>21</v>
      </c>
      <c r="I19" s="24">
        <v>8.2886226853588596E-2</v>
      </c>
    </row>
    <row r="20" spans="2:9" ht="15.6" x14ac:dyDescent="0.3">
      <c r="B20" s="30">
        <v>15</v>
      </c>
      <c r="C20" s="22">
        <v>420</v>
      </c>
      <c r="D20" s="5" t="s">
        <v>37</v>
      </c>
      <c r="E20" s="5" t="s">
        <v>38</v>
      </c>
      <c r="F20" s="5" t="s">
        <v>6</v>
      </c>
      <c r="G20" s="23">
        <v>31</v>
      </c>
      <c r="H20" s="5" t="s">
        <v>21</v>
      </c>
      <c r="I20" s="24">
        <v>8.2890972225868609E-2</v>
      </c>
    </row>
    <row r="21" spans="2:9" ht="15.6" x14ac:dyDescent="0.3">
      <c r="B21" s="30">
        <v>16</v>
      </c>
      <c r="C21" s="22">
        <v>2367</v>
      </c>
      <c r="D21" s="23" t="s">
        <v>39</v>
      </c>
      <c r="E21" s="23" t="s">
        <v>18</v>
      </c>
      <c r="F21" s="23" t="s">
        <v>13</v>
      </c>
      <c r="G21" s="23">
        <v>30</v>
      </c>
      <c r="H21" s="23" t="s">
        <v>21</v>
      </c>
      <c r="I21" s="24">
        <v>8.664027778286254E-2</v>
      </c>
    </row>
    <row r="22" spans="2:9" ht="15.6" x14ac:dyDescent="0.3">
      <c r="B22" s="30">
        <v>17</v>
      </c>
      <c r="C22" s="25">
        <v>302</v>
      </c>
      <c r="D22" s="5" t="s">
        <v>40</v>
      </c>
      <c r="E22" s="5" t="s">
        <v>41</v>
      </c>
      <c r="F22" s="5" t="s">
        <v>6</v>
      </c>
      <c r="G22" s="9">
        <v>37</v>
      </c>
      <c r="H22" s="10" t="s">
        <v>7</v>
      </c>
      <c r="I22" s="24">
        <v>8.6802430560055654E-2</v>
      </c>
    </row>
    <row r="23" spans="2:9" ht="15.6" x14ac:dyDescent="0.3">
      <c r="B23" s="30">
        <v>18</v>
      </c>
      <c r="C23" s="25">
        <v>324</v>
      </c>
      <c r="D23" s="5" t="s">
        <v>42</v>
      </c>
      <c r="E23" s="5" t="s">
        <v>43</v>
      </c>
      <c r="F23" s="5" t="s">
        <v>6</v>
      </c>
      <c r="G23" s="9">
        <v>34</v>
      </c>
      <c r="H23" s="9" t="s">
        <v>21</v>
      </c>
      <c r="I23" s="24">
        <v>8.7551504635484889E-2</v>
      </c>
    </row>
    <row r="24" spans="2:9" ht="15.6" x14ac:dyDescent="0.3">
      <c r="B24" s="30">
        <v>19</v>
      </c>
      <c r="C24" s="25">
        <v>387</v>
      </c>
      <c r="D24" s="5" t="s">
        <v>44</v>
      </c>
      <c r="E24" s="5" t="s">
        <v>45</v>
      </c>
      <c r="F24" s="5" t="s">
        <v>6</v>
      </c>
      <c r="G24" s="9">
        <v>49</v>
      </c>
      <c r="H24" s="9" t="s">
        <v>21</v>
      </c>
      <c r="I24" s="24">
        <v>8.7920138888875954E-2</v>
      </c>
    </row>
    <row r="25" spans="2:9" ht="15.6" x14ac:dyDescent="0.3">
      <c r="B25" s="30">
        <v>20</v>
      </c>
      <c r="C25" s="25">
        <v>301</v>
      </c>
      <c r="D25" s="5" t="s">
        <v>46</v>
      </c>
      <c r="E25" s="5" t="s">
        <v>47</v>
      </c>
      <c r="F25" s="5" t="s">
        <v>6</v>
      </c>
      <c r="G25" s="9">
        <v>28</v>
      </c>
      <c r="H25" s="9" t="s">
        <v>21</v>
      </c>
      <c r="I25" s="24">
        <v>8.8217361117131077E-2</v>
      </c>
    </row>
    <row r="26" spans="2:9" ht="15.6" x14ac:dyDescent="0.3">
      <c r="B26" s="30">
        <v>21</v>
      </c>
      <c r="C26" s="22">
        <v>2346</v>
      </c>
      <c r="D26" s="5" t="s">
        <v>48</v>
      </c>
      <c r="E26" s="5" t="s">
        <v>49</v>
      </c>
      <c r="F26" s="5" t="s">
        <v>6</v>
      </c>
      <c r="G26" s="23">
        <v>51</v>
      </c>
      <c r="H26" s="5" t="s">
        <v>21</v>
      </c>
      <c r="I26" s="24">
        <v>8.8362615744699724E-2</v>
      </c>
    </row>
    <row r="27" spans="2:9" ht="15.6" x14ac:dyDescent="0.3">
      <c r="B27" s="30">
        <v>22</v>
      </c>
      <c r="C27" s="22">
        <v>475</v>
      </c>
      <c r="D27" s="23" t="s">
        <v>50</v>
      </c>
      <c r="E27" s="23" t="s">
        <v>51</v>
      </c>
      <c r="F27" s="23" t="s">
        <v>6</v>
      </c>
      <c r="G27" s="23">
        <v>38</v>
      </c>
      <c r="H27" s="23" t="s">
        <v>52</v>
      </c>
      <c r="I27" s="81">
        <v>8.92064814834157E-2</v>
      </c>
    </row>
    <row r="28" spans="2:9" ht="15.6" x14ac:dyDescent="0.3">
      <c r="B28" s="30">
        <v>23</v>
      </c>
      <c r="C28" s="25">
        <v>279</v>
      </c>
      <c r="D28" s="5" t="s">
        <v>53</v>
      </c>
      <c r="E28" s="5" t="s">
        <v>54</v>
      </c>
      <c r="F28" s="5" t="s">
        <v>13</v>
      </c>
      <c r="G28" s="9">
        <v>26</v>
      </c>
      <c r="H28" s="9" t="s">
        <v>21</v>
      </c>
      <c r="I28" s="24">
        <v>8.9248379634227604E-2</v>
      </c>
    </row>
    <row r="29" spans="2:9" ht="15.6" x14ac:dyDescent="0.3">
      <c r="B29" s="30">
        <v>24</v>
      </c>
      <c r="C29" s="25">
        <v>339</v>
      </c>
      <c r="D29" s="5" t="s">
        <v>55</v>
      </c>
      <c r="E29" s="5" t="s">
        <v>56</v>
      </c>
      <c r="F29" s="5" t="s">
        <v>13</v>
      </c>
      <c r="G29" s="9">
        <v>24</v>
      </c>
      <c r="H29" s="9" t="s">
        <v>21</v>
      </c>
      <c r="I29" s="24">
        <v>8.9348611116292886E-2</v>
      </c>
    </row>
    <row r="30" spans="2:9" ht="15.6" x14ac:dyDescent="0.3">
      <c r="B30" s="30">
        <v>25</v>
      </c>
      <c r="C30" s="25">
        <v>320</v>
      </c>
      <c r="D30" s="5" t="s">
        <v>57</v>
      </c>
      <c r="E30" s="5" t="s">
        <v>58</v>
      </c>
      <c r="F30" s="5" t="s">
        <v>6</v>
      </c>
      <c r="G30" s="9">
        <v>31</v>
      </c>
      <c r="H30" s="9" t="s">
        <v>21</v>
      </c>
      <c r="I30" s="24">
        <v>8.9353819450479932E-2</v>
      </c>
    </row>
    <row r="31" spans="2:9" ht="15.6" x14ac:dyDescent="0.3">
      <c r="B31" s="30">
        <v>26</v>
      </c>
      <c r="C31" s="25">
        <v>330</v>
      </c>
      <c r="D31" s="5" t="s">
        <v>59</v>
      </c>
      <c r="E31" s="5" t="s">
        <v>12</v>
      </c>
      <c r="F31" s="5" t="s">
        <v>6</v>
      </c>
      <c r="G31" s="9">
        <v>51</v>
      </c>
      <c r="H31" s="10" t="s">
        <v>60</v>
      </c>
      <c r="I31" s="24">
        <v>8.9884837965655606E-2</v>
      </c>
    </row>
    <row r="32" spans="2:9" ht="15.6" x14ac:dyDescent="0.3">
      <c r="B32" s="30">
        <v>27</v>
      </c>
      <c r="C32" s="25">
        <v>309</v>
      </c>
      <c r="D32" s="5" t="s">
        <v>61</v>
      </c>
      <c r="E32" s="5" t="s">
        <v>62</v>
      </c>
      <c r="F32" s="5" t="s">
        <v>13</v>
      </c>
      <c r="G32" s="9">
        <v>28</v>
      </c>
      <c r="H32" s="9" t="s">
        <v>21</v>
      </c>
      <c r="I32" s="24">
        <v>9.0101157409662846E-2</v>
      </c>
    </row>
    <row r="33" spans="2:9" ht="15.6" x14ac:dyDescent="0.3">
      <c r="B33" s="30">
        <v>28</v>
      </c>
      <c r="C33" s="25">
        <v>371</v>
      </c>
      <c r="D33" s="5" t="s">
        <v>63</v>
      </c>
      <c r="E33" s="5" t="s">
        <v>64</v>
      </c>
      <c r="F33" s="5" t="s">
        <v>13</v>
      </c>
      <c r="G33" s="9">
        <v>28</v>
      </c>
      <c r="H33" s="9" t="s">
        <v>21</v>
      </c>
      <c r="I33" s="24">
        <v>9.2775462966528721E-2</v>
      </c>
    </row>
    <row r="34" spans="2:9" ht="15.6" x14ac:dyDescent="0.3">
      <c r="B34" s="30">
        <v>29</v>
      </c>
      <c r="C34" s="25">
        <v>352</v>
      </c>
      <c r="D34" s="5" t="s">
        <v>65</v>
      </c>
      <c r="E34" s="5" t="s">
        <v>66</v>
      </c>
      <c r="F34" s="5" t="s">
        <v>6</v>
      </c>
      <c r="G34" s="9">
        <v>52</v>
      </c>
      <c r="H34" s="9" t="s">
        <v>21</v>
      </c>
      <c r="I34" s="24">
        <v>9.2880787036847323E-2</v>
      </c>
    </row>
    <row r="35" spans="2:9" ht="15.6" x14ac:dyDescent="0.3">
      <c r="B35" s="30">
        <v>30</v>
      </c>
      <c r="C35" s="25">
        <v>285</v>
      </c>
      <c r="D35" s="5" t="s">
        <v>67</v>
      </c>
      <c r="E35" s="5" t="s">
        <v>68</v>
      </c>
      <c r="F35" s="5" t="s">
        <v>13</v>
      </c>
      <c r="G35" s="82"/>
      <c r="H35" s="10" t="s">
        <v>21</v>
      </c>
      <c r="I35" s="24">
        <v>9.3456828704802319E-2</v>
      </c>
    </row>
    <row r="36" spans="2:9" ht="15.6" x14ac:dyDescent="0.3">
      <c r="B36" s="30">
        <v>31</v>
      </c>
      <c r="C36" s="25">
        <v>315</v>
      </c>
      <c r="D36" s="5" t="s">
        <v>69</v>
      </c>
      <c r="E36" s="5" t="s">
        <v>70</v>
      </c>
      <c r="F36" s="5" t="s">
        <v>13</v>
      </c>
      <c r="G36" s="9">
        <v>24</v>
      </c>
      <c r="H36" s="9" t="s">
        <v>21</v>
      </c>
      <c r="I36" s="24">
        <v>9.3646527784585487E-2</v>
      </c>
    </row>
    <row r="37" spans="2:9" ht="15.6" x14ac:dyDescent="0.3">
      <c r="B37" s="30">
        <v>32</v>
      </c>
      <c r="C37" s="25">
        <v>316</v>
      </c>
      <c r="D37" s="5" t="s">
        <v>71</v>
      </c>
      <c r="E37" s="5" t="s">
        <v>70</v>
      </c>
      <c r="F37" s="5" t="s">
        <v>6</v>
      </c>
      <c r="G37" s="9">
        <v>53</v>
      </c>
      <c r="H37" s="9" t="s">
        <v>21</v>
      </c>
      <c r="I37" s="24">
        <v>9.3651620372838806E-2</v>
      </c>
    </row>
    <row r="38" spans="2:9" ht="15.6" x14ac:dyDescent="0.3">
      <c r="B38" s="30">
        <v>33</v>
      </c>
      <c r="C38" s="25">
        <v>319</v>
      </c>
      <c r="D38" s="5" t="s">
        <v>72</v>
      </c>
      <c r="E38" s="5" t="s">
        <v>73</v>
      </c>
      <c r="F38" s="5" t="s">
        <v>13</v>
      </c>
      <c r="G38" s="9">
        <v>32</v>
      </c>
      <c r="H38" s="9" t="s">
        <v>21</v>
      </c>
      <c r="I38" s="24">
        <v>9.4825000000128057E-2</v>
      </c>
    </row>
    <row r="39" spans="2:9" ht="15.6" x14ac:dyDescent="0.3">
      <c r="B39" s="30">
        <v>34</v>
      </c>
      <c r="C39" s="25">
        <v>379</v>
      </c>
      <c r="D39" s="5" t="s">
        <v>74</v>
      </c>
      <c r="E39" s="5" t="s">
        <v>75</v>
      </c>
      <c r="F39" s="5" t="s">
        <v>6</v>
      </c>
      <c r="G39" s="9">
        <v>21</v>
      </c>
      <c r="H39" s="9" t="s">
        <v>21</v>
      </c>
      <c r="I39" s="24">
        <v>9.5091782408417203E-2</v>
      </c>
    </row>
    <row r="40" spans="2:9" ht="15.6" x14ac:dyDescent="0.3">
      <c r="B40" s="30">
        <v>35</v>
      </c>
      <c r="C40" s="25">
        <v>378</v>
      </c>
      <c r="D40" s="5" t="s">
        <v>76</v>
      </c>
      <c r="E40" s="5" t="s">
        <v>77</v>
      </c>
      <c r="F40" s="5" t="s">
        <v>6</v>
      </c>
      <c r="G40" s="9">
        <v>41</v>
      </c>
      <c r="H40" s="9" t="s">
        <v>21</v>
      </c>
      <c r="I40" s="24">
        <v>9.5268055556516629E-2</v>
      </c>
    </row>
    <row r="41" spans="2:9" ht="15.6" x14ac:dyDescent="0.3">
      <c r="B41" s="30">
        <v>36</v>
      </c>
      <c r="C41" s="25">
        <v>385</v>
      </c>
      <c r="D41" s="5" t="s">
        <v>78</v>
      </c>
      <c r="E41" s="5" t="s">
        <v>79</v>
      </c>
      <c r="F41" s="5" t="s">
        <v>6</v>
      </c>
      <c r="G41" s="9">
        <v>41</v>
      </c>
      <c r="H41" s="9" t="s">
        <v>21</v>
      </c>
      <c r="I41" s="24">
        <v>9.5443750004051253E-2</v>
      </c>
    </row>
    <row r="42" spans="2:9" ht="15.6" x14ac:dyDescent="0.3">
      <c r="B42" s="30">
        <v>37</v>
      </c>
      <c r="C42" s="25">
        <v>367</v>
      </c>
      <c r="D42" s="5" t="s">
        <v>80</v>
      </c>
      <c r="E42" s="5" t="s">
        <v>81</v>
      </c>
      <c r="F42" s="5" t="s">
        <v>13</v>
      </c>
      <c r="G42" s="9">
        <v>23</v>
      </c>
      <c r="H42" s="9" t="s">
        <v>21</v>
      </c>
      <c r="I42" s="24">
        <v>9.6129282414040063E-2</v>
      </c>
    </row>
    <row r="43" spans="2:9" ht="15.6" x14ac:dyDescent="0.3">
      <c r="B43" s="30">
        <v>38</v>
      </c>
      <c r="C43" s="25">
        <v>386</v>
      </c>
      <c r="D43" s="5" t="s">
        <v>82</v>
      </c>
      <c r="E43" s="5" t="s">
        <v>83</v>
      </c>
      <c r="F43" s="5" t="s">
        <v>6</v>
      </c>
      <c r="G43" s="9">
        <v>42</v>
      </c>
      <c r="H43" s="9" t="s">
        <v>21</v>
      </c>
      <c r="I43" s="24">
        <v>9.625034722557757E-2</v>
      </c>
    </row>
    <row r="44" spans="2:9" ht="15.6" x14ac:dyDescent="0.3">
      <c r="B44" s="30">
        <v>39</v>
      </c>
      <c r="C44" s="25">
        <v>351</v>
      </c>
      <c r="D44" s="5" t="s">
        <v>84</v>
      </c>
      <c r="E44" s="5" t="s">
        <v>85</v>
      </c>
      <c r="F44" s="5" t="s">
        <v>13</v>
      </c>
      <c r="G44" s="9">
        <v>54</v>
      </c>
      <c r="H44" s="9" t="s">
        <v>21</v>
      </c>
      <c r="I44" s="24">
        <v>9.6376620371302124E-2</v>
      </c>
    </row>
    <row r="45" spans="2:9" ht="15.6" x14ac:dyDescent="0.3">
      <c r="B45" s="30">
        <v>40</v>
      </c>
      <c r="C45" s="25">
        <v>340</v>
      </c>
      <c r="D45" s="5" t="s">
        <v>86</v>
      </c>
      <c r="E45" s="5" t="s">
        <v>87</v>
      </c>
      <c r="F45" s="5" t="s">
        <v>13</v>
      </c>
      <c r="G45" s="9">
        <v>37</v>
      </c>
      <c r="H45" s="83"/>
      <c r="I45" s="24">
        <v>9.6459490741835907E-2</v>
      </c>
    </row>
    <row r="46" spans="2:9" ht="15.6" x14ac:dyDescent="0.3">
      <c r="B46" s="30">
        <v>41</v>
      </c>
      <c r="C46" s="25">
        <v>364</v>
      </c>
      <c r="D46" s="5" t="s">
        <v>88</v>
      </c>
      <c r="E46" s="5" t="s">
        <v>89</v>
      </c>
      <c r="F46" s="5" t="s">
        <v>6</v>
      </c>
      <c r="G46" s="9">
        <v>30</v>
      </c>
      <c r="H46" s="9" t="s">
        <v>21</v>
      </c>
      <c r="I46" s="24">
        <v>9.7921990745817311E-2</v>
      </c>
    </row>
    <row r="47" spans="2:9" ht="15.6" x14ac:dyDescent="0.3">
      <c r="B47" s="30">
        <v>42</v>
      </c>
      <c r="C47" s="25">
        <v>365</v>
      </c>
      <c r="D47" s="5" t="s">
        <v>90</v>
      </c>
      <c r="E47" s="5" t="s">
        <v>89</v>
      </c>
      <c r="F47" s="5" t="s">
        <v>13</v>
      </c>
      <c r="G47" s="9">
        <v>28</v>
      </c>
      <c r="H47" s="9" t="s">
        <v>21</v>
      </c>
      <c r="I47" s="24">
        <v>9.7925578709691763E-2</v>
      </c>
    </row>
    <row r="48" spans="2:9" ht="15.6" x14ac:dyDescent="0.3">
      <c r="B48" s="30">
        <v>43</v>
      </c>
      <c r="C48" s="25">
        <v>314</v>
      </c>
      <c r="D48" s="5" t="s">
        <v>91</v>
      </c>
      <c r="E48" s="5" t="s">
        <v>23</v>
      </c>
      <c r="F48" s="5" t="s">
        <v>13</v>
      </c>
      <c r="G48" s="9">
        <v>23</v>
      </c>
      <c r="H48" s="9" t="s">
        <v>21</v>
      </c>
      <c r="I48" s="24">
        <v>9.8174652783200145E-2</v>
      </c>
    </row>
    <row r="49" spans="2:9" ht="15.6" x14ac:dyDescent="0.3">
      <c r="B49" s="30">
        <v>44</v>
      </c>
      <c r="C49" s="25">
        <v>383</v>
      </c>
      <c r="D49" s="5" t="s">
        <v>92</v>
      </c>
      <c r="E49" s="5" t="s">
        <v>93</v>
      </c>
      <c r="F49" s="5" t="s">
        <v>6</v>
      </c>
      <c r="G49" s="9">
        <v>39</v>
      </c>
      <c r="H49" s="10" t="s">
        <v>94</v>
      </c>
      <c r="I49" s="24">
        <v>0.10028483796486398</v>
      </c>
    </row>
    <row r="50" spans="2:9" ht="15.6" x14ac:dyDescent="0.3">
      <c r="B50" s="30">
        <v>45</v>
      </c>
      <c r="C50" s="25">
        <v>2361</v>
      </c>
      <c r="D50" s="5" t="s">
        <v>95</v>
      </c>
      <c r="E50" s="5" t="s">
        <v>96</v>
      </c>
      <c r="F50" s="5" t="s">
        <v>13</v>
      </c>
      <c r="G50" s="9">
        <v>54</v>
      </c>
      <c r="H50" s="9" t="s">
        <v>21</v>
      </c>
      <c r="I50" s="24">
        <v>0.10066412037122063</v>
      </c>
    </row>
    <row r="51" spans="2:9" ht="15.6" x14ac:dyDescent="0.3">
      <c r="B51" s="30">
        <v>46</v>
      </c>
      <c r="C51" s="25">
        <v>281</v>
      </c>
      <c r="D51" s="5" t="s">
        <v>97</v>
      </c>
      <c r="E51" s="5" t="s">
        <v>36</v>
      </c>
      <c r="F51" s="5" t="s">
        <v>13</v>
      </c>
      <c r="G51" s="9">
        <v>49</v>
      </c>
      <c r="H51" s="9" t="s">
        <v>21</v>
      </c>
      <c r="I51" s="24">
        <v>0.10136736111599021</v>
      </c>
    </row>
    <row r="52" spans="2:9" ht="15.6" x14ac:dyDescent="0.3">
      <c r="B52" s="30">
        <v>47</v>
      </c>
      <c r="C52" s="25">
        <v>331</v>
      </c>
      <c r="D52" s="5" t="s">
        <v>98</v>
      </c>
      <c r="E52" s="5" t="s">
        <v>12</v>
      </c>
      <c r="F52" s="5" t="s">
        <v>13</v>
      </c>
      <c r="G52" s="9">
        <v>37</v>
      </c>
      <c r="H52" s="83"/>
      <c r="I52" s="24">
        <v>0.10209988426504424</v>
      </c>
    </row>
    <row r="53" spans="2:9" ht="15.6" x14ac:dyDescent="0.3">
      <c r="B53" s="30">
        <v>48</v>
      </c>
      <c r="C53" s="25">
        <v>356</v>
      </c>
      <c r="D53" s="5" t="s">
        <v>99</v>
      </c>
      <c r="E53" s="5" t="s">
        <v>100</v>
      </c>
      <c r="F53" s="5" t="s">
        <v>6</v>
      </c>
      <c r="G53" s="9">
        <v>57</v>
      </c>
      <c r="H53" s="9" t="s">
        <v>21</v>
      </c>
      <c r="I53" s="24">
        <v>0.10245416667021345</v>
      </c>
    </row>
    <row r="54" spans="2:9" ht="15.6" x14ac:dyDescent="0.3">
      <c r="B54" s="30">
        <v>49</v>
      </c>
      <c r="C54" s="22">
        <v>408</v>
      </c>
      <c r="D54" s="23" t="s">
        <v>101</v>
      </c>
      <c r="E54" s="23" t="s">
        <v>102</v>
      </c>
      <c r="F54" s="23" t="s">
        <v>6</v>
      </c>
      <c r="G54" s="23">
        <v>27</v>
      </c>
      <c r="H54" s="5" t="s">
        <v>21</v>
      </c>
      <c r="I54" s="24">
        <v>0.10300960648601176</v>
      </c>
    </row>
    <row r="55" spans="2:9" ht="15.6" x14ac:dyDescent="0.3">
      <c r="B55" s="30">
        <v>50</v>
      </c>
      <c r="C55" s="25">
        <v>381</v>
      </c>
      <c r="D55" s="5" t="s">
        <v>103</v>
      </c>
      <c r="E55" s="5" t="s">
        <v>104</v>
      </c>
      <c r="F55" s="5" t="s">
        <v>6</v>
      </c>
      <c r="G55" s="9">
        <v>27</v>
      </c>
      <c r="H55" s="9" t="s">
        <v>21</v>
      </c>
      <c r="I55" s="24">
        <v>0.10301666666782694</v>
      </c>
    </row>
    <row r="56" spans="2:9" ht="15.6" x14ac:dyDescent="0.3">
      <c r="B56" s="30">
        <v>51</v>
      </c>
      <c r="C56" s="25">
        <v>321</v>
      </c>
      <c r="D56" s="5" t="s">
        <v>105</v>
      </c>
      <c r="E56" s="5" t="s">
        <v>106</v>
      </c>
      <c r="F56" s="5" t="s">
        <v>6</v>
      </c>
      <c r="G56" s="9">
        <v>28</v>
      </c>
      <c r="H56" s="9" t="s">
        <v>21</v>
      </c>
      <c r="I56" s="24">
        <v>0.10310023148485925</v>
      </c>
    </row>
    <row r="57" spans="2:9" ht="15.6" x14ac:dyDescent="0.3">
      <c r="B57" s="30">
        <v>52</v>
      </c>
      <c r="C57" s="25">
        <v>336</v>
      </c>
      <c r="D57" s="5" t="s">
        <v>107</v>
      </c>
      <c r="E57" s="5" t="s">
        <v>108</v>
      </c>
      <c r="F57" s="5" t="s">
        <v>13</v>
      </c>
      <c r="G57" s="9">
        <v>40</v>
      </c>
      <c r="H57" s="9" t="s">
        <v>21</v>
      </c>
      <c r="I57" s="24">
        <v>0.10364236111490754</v>
      </c>
    </row>
    <row r="58" spans="2:9" ht="15.6" x14ac:dyDescent="0.3">
      <c r="B58" s="30">
        <v>53</v>
      </c>
      <c r="C58" s="22">
        <v>482</v>
      </c>
      <c r="D58" s="23" t="s">
        <v>109</v>
      </c>
      <c r="E58" s="23" t="s">
        <v>110</v>
      </c>
      <c r="F58" s="23" t="s">
        <v>13</v>
      </c>
      <c r="G58" s="23">
        <v>47</v>
      </c>
      <c r="H58" s="23" t="s">
        <v>21</v>
      </c>
      <c r="I58" s="24">
        <v>0.10482604167191312</v>
      </c>
    </row>
    <row r="59" spans="2:9" ht="15.6" x14ac:dyDescent="0.3">
      <c r="B59" s="30">
        <v>54</v>
      </c>
      <c r="C59" s="25">
        <v>374</v>
      </c>
      <c r="D59" s="5" t="s">
        <v>111</v>
      </c>
      <c r="E59" s="5" t="s">
        <v>112</v>
      </c>
      <c r="F59" s="5" t="s">
        <v>13</v>
      </c>
      <c r="G59" s="9">
        <v>54</v>
      </c>
      <c r="H59" s="10" t="s">
        <v>113</v>
      </c>
      <c r="I59" s="24">
        <v>0.10490532407857245</v>
      </c>
    </row>
    <row r="60" spans="2:9" ht="15.6" x14ac:dyDescent="0.3">
      <c r="B60" s="30">
        <v>55</v>
      </c>
      <c r="C60" s="25">
        <v>347</v>
      </c>
      <c r="D60" s="5" t="s">
        <v>19</v>
      </c>
      <c r="E60" s="5" t="s">
        <v>114</v>
      </c>
      <c r="F60" s="5" t="s">
        <v>13</v>
      </c>
      <c r="G60" s="9">
        <v>32</v>
      </c>
      <c r="H60" s="9" t="s">
        <v>21</v>
      </c>
      <c r="I60" s="24">
        <v>0.10528125000564614</v>
      </c>
    </row>
    <row r="61" spans="2:9" ht="15.6" x14ac:dyDescent="0.3">
      <c r="B61" s="30">
        <v>56</v>
      </c>
      <c r="C61" s="25">
        <v>334</v>
      </c>
      <c r="D61" s="5" t="s">
        <v>115</v>
      </c>
      <c r="E61" s="5" t="s">
        <v>116</v>
      </c>
      <c r="F61" s="5" t="s">
        <v>13</v>
      </c>
      <c r="G61" s="9">
        <v>25</v>
      </c>
      <c r="H61" s="9" t="s">
        <v>21</v>
      </c>
      <c r="I61" s="24">
        <v>0.10643796296790242</v>
      </c>
    </row>
    <row r="62" spans="2:9" ht="15.6" x14ac:dyDescent="0.3">
      <c r="B62" s="30">
        <v>57</v>
      </c>
      <c r="C62" s="22">
        <v>369</v>
      </c>
      <c r="D62" s="23" t="s">
        <v>117</v>
      </c>
      <c r="E62" s="23" t="s">
        <v>118</v>
      </c>
      <c r="F62" s="23" t="s">
        <v>13</v>
      </c>
      <c r="G62" s="23">
        <v>46</v>
      </c>
      <c r="H62" s="23" t="s">
        <v>14</v>
      </c>
      <c r="I62" s="24">
        <v>0.10660300926247146</v>
      </c>
    </row>
    <row r="63" spans="2:9" ht="15.6" x14ac:dyDescent="0.3">
      <c r="B63" s="30">
        <v>58</v>
      </c>
      <c r="C63" s="25">
        <v>298</v>
      </c>
      <c r="D63" s="5" t="s">
        <v>119</v>
      </c>
      <c r="E63" s="5" t="s">
        <v>120</v>
      </c>
      <c r="F63" s="5" t="s">
        <v>6</v>
      </c>
      <c r="G63" s="9">
        <v>54</v>
      </c>
      <c r="H63" s="10" t="s">
        <v>121</v>
      </c>
      <c r="I63" s="24">
        <v>0.10702442129695555</v>
      </c>
    </row>
    <row r="64" spans="2:9" ht="15.6" x14ac:dyDescent="0.3">
      <c r="B64" s="30">
        <v>59</v>
      </c>
      <c r="C64" s="25">
        <v>475</v>
      </c>
      <c r="D64" s="5" t="s">
        <v>201</v>
      </c>
      <c r="E64" s="5" t="s">
        <v>112</v>
      </c>
      <c r="F64" s="5" t="s">
        <v>6</v>
      </c>
      <c r="G64" s="9">
        <v>56</v>
      </c>
      <c r="H64" s="10" t="s">
        <v>113</v>
      </c>
      <c r="I64" s="8">
        <v>0.10705185185361188</v>
      </c>
    </row>
    <row r="65" spans="2:9" ht="15.6" x14ac:dyDescent="0.3">
      <c r="B65" s="30">
        <v>60</v>
      </c>
      <c r="C65" s="22">
        <v>477</v>
      </c>
      <c r="D65" s="23" t="s">
        <v>122</v>
      </c>
      <c r="E65" s="23" t="s">
        <v>123</v>
      </c>
      <c r="F65" s="23" t="s">
        <v>6</v>
      </c>
      <c r="G65" s="23">
        <v>50</v>
      </c>
      <c r="H65" s="23" t="s">
        <v>52</v>
      </c>
      <c r="I65" s="24">
        <v>0.10706481481611263</v>
      </c>
    </row>
    <row r="66" spans="2:9" ht="15.6" x14ac:dyDescent="0.3">
      <c r="B66" s="30">
        <v>61</v>
      </c>
      <c r="C66" s="25">
        <v>287</v>
      </c>
      <c r="D66" s="5" t="s">
        <v>124</v>
      </c>
      <c r="E66" s="5" t="s">
        <v>125</v>
      </c>
      <c r="F66" s="5" t="s">
        <v>6</v>
      </c>
      <c r="G66" s="9">
        <v>54</v>
      </c>
      <c r="H66" s="9" t="s">
        <v>21</v>
      </c>
      <c r="I66" s="24">
        <v>0.10847037037456175</v>
      </c>
    </row>
    <row r="67" spans="2:9" ht="15.6" x14ac:dyDescent="0.3">
      <c r="B67" s="30">
        <v>62</v>
      </c>
      <c r="C67" s="22">
        <v>449</v>
      </c>
      <c r="D67" s="23" t="s">
        <v>126</v>
      </c>
      <c r="E67" s="23" t="s">
        <v>127</v>
      </c>
      <c r="F67" s="23" t="s">
        <v>128</v>
      </c>
      <c r="G67" s="23">
        <v>55</v>
      </c>
      <c r="H67" s="23" t="s">
        <v>21</v>
      </c>
      <c r="I67" s="24">
        <v>0.10916921296302462</v>
      </c>
    </row>
    <row r="68" spans="2:9" ht="15.6" x14ac:dyDescent="0.3">
      <c r="B68" s="30">
        <v>63</v>
      </c>
      <c r="C68" s="25">
        <v>384</v>
      </c>
      <c r="D68" s="5" t="s">
        <v>129</v>
      </c>
      <c r="E68" s="5" t="s">
        <v>130</v>
      </c>
      <c r="F68" s="5" t="s">
        <v>13</v>
      </c>
      <c r="G68" s="9">
        <v>26</v>
      </c>
      <c r="H68" s="9" t="s">
        <v>21</v>
      </c>
      <c r="I68" s="24">
        <v>0.11136770833400078</v>
      </c>
    </row>
    <row r="69" spans="2:9" ht="15.6" x14ac:dyDescent="0.3">
      <c r="B69" s="30">
        <v>64</v>
      </c>
      <c r="C69" s="22">
        <v>362</v>
      </c>
      <c r="D69" s="5" t="s">
        <v>131</v>
      </c>
      <c r="E69" s="5" t="s">
        <v>58</v>
      </c>
      <c r="F69" s="5" t="s">
        <v>6</v>
      </c>
      <c r="G69" s="23">
        <v>43</v>
      </c>
      <c r="H69" s="5" t="s">
        <v>21</v>
      </c>
      <c r="I69" s="24">
        <v>0.1118678240745794</v>
      </c>
    </row>
    <row r="70" spans="2:9" ht="15.6" x14ac:dyDescent="0.3">
      <c r="B70" s="30">
        <v>65</v>
      </c>
      <c r="C70" s="25">
        <v>353</v>
      </c>
      <c r="D70" s="5" t="s">
        <v>132</v>
      </c>
      <c r="E70" s="5" t="s">
        <v>133</v>
      </c>
      <c r="F70" s="5" t="s">
        <v>13</v>
      </c>
      <c r="G70" s="9">
        <v>41</v>
      </c>
      <c r="H70" s="9" t="s">
        <v>21</v>
      </c>
      <c r="I70" s="24">
        <v>0.11220567129930714</v>
      </c>
    </row>
    <row r="71" spans="2:9" ht="15.6" x14ac:dyDescent="0.3">
      <c r="B71" s="30">
        <v>66</v>
      </c>
      <c r="C71" s="25">
        <v>345</v>
      </c>
      <c r="D71" s="5" t="s">
        <v>134</v>
      </c>
      <c r="E71" s="5" t="s">
        <v>135</v>
      </c>
      <c r="F71" s="5" t="s">
        <v>6</v>
      </c>
      <c r="G71" s="9">
        <v>32</v>
      </c>
      <c r="H71" s="9" t="s">
        <v>21</v>
      </c>
      <c r="I71" s="24">
        <v>0.11308356481458759</v>
      </c>
    </row>
    <row r="72" spans="2:9" ht="15.6" x14ac:dyDescent="0.3">
      <c r="B72" s="30">
        <v>67</v>
      </c>
      <c r="C72" s="25">
        <v>389</v>
      </c>
      <c r="D72" s="5" t="s">
        <v>136</v>
      </c>
      <c r="E72" s="5" t="s">
        <v>137</v>
      </c>
      <c r="F72" s="5" t="s">
        <v>13</v>
      </c>
      <c r="G72" s="9">
        <v>35</v>
      </c>
      <c r="H72" s="9" t="s">
        <v>21</v>
      </c>
      <c r="I72" s="24">
        <v>0.11390150463557802</v>
      </c>
    </row>
    <row r="73" spans="2:9" ht="15.6" x14ac:dyDescent="0.3">
      <c r="B73" s="30">
        <v>68</v>
      </c>
      <c r="C73" s="25">
        <v>311</v>
      </c>
      <c r="D73" s="5" t="s">
        <v>138</v>
      </c>
      <c r="E73" s="5" t="s">
        <v>139</v>
      </c>
      <c r="F73" s="5" t="s">
        <v>13</v>
      </c>
      <c r="G73" s="9">
        <v>47</v>
      </c>
      <c r="H73" s="9" t="s">
        <v>21</v>
      </c>
      <c r="I73" s="24">
        <v>0.11437523148197215</v>
      </c>
    </row>
    <row r="74" spans="2:9" ht="15.6" x14ac:dyDescent="0.3">
      <c r="B74" s="30">
        <v>69</v>
      </c>
      <c r="C74" s="22">
        <v>2343</v>
      </c>
      <c r="D74" s="5" t="s">
        <v>140</v>
      </c>
      <c r="E74" s="5" t="s">
        <v>141</v>
      </c>
      <c r="F74" s="5" t="s">
        <v>6</v>
      </c>
      <c r="G74" s="23">
        <v>66</v>
      </c>
      <c r="H74" s="5" t="s">
        <v>142</v>
      </c>
      <c r="I74" s="24">
        <v>0.11580092593067093</v>
      </c>
    </row>
    <row r="75" spans="2:9" ht="15.6" x14ac:dyDescent="0.3">
      <c r="B75" s="30">
        <v>70</v>
      </c>
      <c r="C75" s="22">
        <v>2354</v>
      </c>
      <c r="D75" s="5" t="s">
        <v>143</v>
      </c>
      <c r="E75" s="5" t="s">
        <v>144</v>
      </c>
      <c r="F75" s="5" t="s">
        <v>6</v>
      </c>
      <c r="G75" s="23">
        <v>34</v>
      </c>
      <c r="H75" s="5" t="s">
        <v>21</v>
      </c>
      <c r="I75" s="24">
        <v>0.11837777778418968</v>
      </c>
    </row>
    <row r="76" spans="2:9" ht="15.6" x14ac:dyDescent="0.3">
      <c r="B76" s="30">
        <v>71</v>
      </c>
      <c r="C76" s="25">
        <v>360</v>
      </c>
      <c r="D76" s="5" t="s">
        <v>145</v>
      </c>
      <c r="E76" s="5" t="s">
        <v>144</v>
      </c>
      <c r="F76" s="5" t="s">
        <v>6</v>
      </c>
      <c r="G76" s="9">
        <v>31</v>
      </c>
      <c r="H76" s="9" t="s">
        <v>21</v>
      </c>
      <c r="I76" s="24">
        <v>0.11841087962966412</v>
      </c>
    </row>
    <row r="77" spans="2:9" ht="15.6" x14ac:dyDescent="0.3">
      <c r="B77" s="30">
        <v>72</v>
      </c>
      <c r="C77" s="25">
        <v>306</v>
      </c>
      <c r="D77" s="5" t="s">
        <v>146</v>
      </c>
      <c r="E77" s="5" t="s">
        <v>147</v>
      </c>
      <c r="F77" s="5" t="s">
        <v>13</v>
      </c>
      <c r="G77" s="9">
        <v>58</v>
      </c>
      <c r="H77" s="9" t="s">
        <v>21</v>
      </c>
      <c r="I77" s="24">
        <v>0.11843043981934898</v>
      </c>
    </row>
    <row r="78" spans="2:9" ht="15.6" x14ac:dyDescent="0.3">
      <c r="B78" s="30">
        <v>73</v>
      </c>
      <c r="C78" s="25">
        <v>333</v>
      </c>
      <c r="D78" s="5" t="s">
        <v>148</v>
      </c>
      <c r="E78" s="5" t="s">
        <v>149</v>
      </c>
      <c r="F78" s="5" t="s">
        <v>13</v>
      </c>
      <c r="G78" s="9">
        <v>44</v>
      </c>
      <c r="H78" s="9" t="s">
        <v>21</v>
      </c>
      <c r="I78" s="24">
        <v>0.11959166666929377</v>
      </c>
    </row>
    <row r="79" spans="2:9" ht="15.6" x14ac:dyDescent="0.3">
      <c r="B79" s="30">
        <v>74</v>
      </c>
      <c r="C79" s="25">
        <v>390</v>
      </c>
      <c r="D79" s="5" t="s">
        <v>150</v>
      </c>
      <c r="E79" s="5" t="s">
        <v>151</v>
      </c>
      <c r="F79" s="5" t="s">
        <v>6</v>
      </c>
      <c r="G79" s="9">
        <v>35</v>
      </c>
      <c r="H79" s="10" t="s">
        <v>7</v>
      </c>
      <c r="I79" s="24">
        <v>0.11959837963513564</v>
      </c>
    </row>
    <row r="80" spans="2:9" ht="15.6" x14ac:dyDescent="0.3">
      <c r="B80" s="30">
        <v>75</v>
      </c>
      <c r="C80" s="25">
        <v>337</v>
      </c>
      <c r="D80" s="5" t="s">
        <v>152</v>
      </c>
      <c r="E80" s="5" t="s">
        <v>153</v>
      </c>
      <c r="F80" s="5" t="s">
        <v>6</v>
      </c>
      <c r="G80" s="9">
        <v>42</v>
      </c>
      <c r="H80" s="9" t="s">
        <v>21</v>
      </c>
      <c r="I80" s="24">
        <v>0.12059710648463806</v>
      </c>
    </row>
    <row r="81" spans="2:9" ht="15.6" x14ac:dyDescent="0.3">
      <c r="B81" s="30">
        <v>76</v>
      </c>
      <c r="C81" s="25">
        <v>358</v>
      </c>
      <c r="D81" s="5" t="s">
        <v>154</v>
      </c>
      <c r="E81" s="5" t="s">
        <v>155</v>
      </c>
      <c r="F81" s="5" t="s">
        <v>13</v>
      </c>
      <c r="G81" s="9">
        <v>32</v>
      </c>
      <c r="H81" s="9" t="s">
        <v>21</v>
      </c>
      <c r="I81" s="24">
        <v>0.12087453703861684</v>
      </c>
    </row>
    <row r="82" spans="2:9" ht="15.6" x14ac:dyDescent="0.3">
      <c r="B82" s="30">
        <v>77</v>
      </c>
      <c r="C82" s="25">
        <v>348</v>
      </c>
      <c r="D82" s="5" t="s">
        <v>156</v>
      </c>
      <c r="E82" s="5" t="s">
        <v>157</v>
      </c>
      <c r="F82" s="5" t="s">
        <v>13</v>
      </c>
      <c r="G82" s="9">
        <v>51</v>
      </c>
      <c r="H82" s="9" t="s">
        <v>21</v>
      </c>
      <c r="I82" s="24">
        <v>0.12198796296434011</v>
      </c>
    </row>
    <row r="83" spans="2:9" ht="15.6" x14ac:dyDescent="0.3">
      <c r="B83" s="30">
        <v>78</v>
      </c>
      <c r="C83" s="25">
        <v>355</v>
      </c>
      <c r="D83" s="5" t="s">
        <v>158</v>
      </c>
      <c r="E83" s="5" t="s">
        <v>159</v>
      </c>
      <c r="F83" s="5" t="s">
        <v>13</v>
      </c>
      <c r="G83" s="9">
        <v>46</v>
      </c>
      <c r="H83" s="9" t="s">
        <v>21</v>
      </c>
      <c r="I83" s="24">
        <v>0.12425011574669043</v>
      </c>
    </row>
    <row r="84" spans="2:9" ht="15.6" x14ac:dyDescent="0.3">
      <c r="B84" s="30">
        <v>79</v>
      </c>
      <c r="C84" s="25">
        <v>377</v>
      </c>
      <c r="D84" s="5" t="s">
        <v>160</v>
      </c>
      <c r="E84" s="5" t="s">
        <v>161</v>
      </c>
      <c r="F84" s="5" t="s">
        <v>6</v>
      </c>
      <c r="G84" s="9">
        <v>32</v>
      </c>
      <c r="H84" s="9" t="s">
        <v>21</v>
      </c>
      <c r="I84" s="24">
        <v>0.12480671296361834</v>
      </c>
    </row>
    <row r="85" spans="2:9" ht="15.6" x14ac:dyDescent="0.3">
      <c r="B85" s="30">
        <v>80</v>
      </c>
      <c r="C85" s="25">
        <v>354</v>
      </c>
      <c r="D85" s="5" t="s">
        <v>162</v>
      </c>
      <c r="E85" s="5" t="s">
        <v>163</v>
      </c>
      <c r="F85" s="5" t="s">
        <v>13</v>
      </c>
      <c r="G85" s="9">
        <v>38</v>
      </c>
      <c r="H85" s="9" t="s">
        <v>21</v>
      </c>
      <c r="I85" s="24">
        <v>0.12546585648669861</v>
      </c>
    </row>
    <row r="86" spans="2:9" ht="15.6" x14ac:dyDescent="0.3">
      <c r="B86" s="30">
        <v>81</v>
      </c>
      <c r="C86" s="25">
        <v>368</v>
      </c>
      <c r="D86" s="5" t="s">
        <v>164</v>
      </c>
      <c r="E86" s="5" t="s">
        <v>165</v>
      </c>
      <c r="F86" s="5" t="s">
        <v>13</v>
      </c>
      <c r="G86" s="9">
        <v>36</v>
      </c>
      <c r="H86" s="83"/>
      <c r="I86" s="24">
        <v>0.12576099537545815</v>
      </c>
    </row>
    <row r="87" spans="2:9" ht="15.6" x14ac:dyDescent="0.3">
      <c r="B87" s="30">
        <v>82</v>
      </c>
      <c r="C87" s="25">
        <v>307</v>
      </c>
      <c r="D87" s="5" t="s">
        <v>166</v>
      </c>
      <c r="E87" s="5" t="s">
        <v>167</v>
      </c>
      <c r="F87" s="5" t="s">
        <v>13</v>
      </c>
      <c r="G87" s="9">
        <v>50</v>
      </c>
      <c r="H87" s="9" t="s">
        <v>21</v>
      </c>
      <c r="I87" s="24">
        <v>0.12815162037441041</v>
      </c>
    </row>
    <row r="88" spans="2:9" ht="15.6" x14ac:dyDescent="0.3">
      <c r="B88" s="30">
        <v>83</v>
      </c>
      <c r="C88" s="25">
        <v>292</v>
      </c>
      <c r="D88" s="5" t="s">
        <v>168</v>
      </c>
      <c r="E88" s="5" t="s">
        <v>169</v>
      </c>
      <c r="F88" s="5" t="s">
        <v>13</v>
      </c>
      <c r="G88" s="9">
        <v>45</v>
      </c>
      <c r="H88" s="9" t="s">
        <v>21</v>
      </c>
      <c r="I88" s="24">
        <v>0.1281644675982534</v>
      </c>
    </row>
    <row r="89" spans="2:9" ht="15.6" x14ac:dyDescent="0.3">
      <c r="B89" s="30">
        <v>84</v>
      </c>
      <c r="C89" s="25">
        <v>288</v>
      </c>
      <c r="D89" s="5" t="s">
        <v>98</v>
      </c>
      <c r="E89" s="5" t="s">
        <v>125</v>
      </c>
      <c r="F89" s="5" t="s">
        <v>13</v>
      </c>
      <c r="G89" s="9">
        <v>53</v>
      </c>
      <c r="H89" s="9" t="s">
        <v>21</v>
      </c>
      <c r="I89" s="24">
        <v>0.12860196759720566</v>
      </c>
    </row>
    <row r="90" spans="2:9" ht="15.6" x14ac:dyDescent="0.3">
      <c r="B90" s="30">
        <v>85</v>
      </c>
      <c r="C90" s="25">
        <v>318</v>
      </c>
      <c r="D90" s="5" t="s">
        <v>170</v>
      </c>
      <c r="E90" s="5" t="s">
        <v>171</v>
      </c>
      <c r="F90" s="5" t="s">
        <v>13</v>
      </c>
      <c r="G90" s="9">
        <v>38</v>
      </c>
      <c r="H90" s="9" t="s">
        <v>21</v>
      </c>
      <c r="I90" s="24">
        <v>0.1331339120370103</v>
      </c>
    </row>
    <row r="91" spans="2:9" ht="15.6" x14ac:dyDescent="0.3">
      <c r="B91" s="30">
        <v>86</v>
      </c>
      <c r="C91" s="121">
        <v>304</v>
      </c>
      <c r="D91" s="5" t="s">
        <v>172</v>
      </c>
      <c r="E91" s="5" t="s">
        <v>173</v>
      </c>
      <c r="F91" s="5" t="s">
        <v>13</v>
      </c>
      <c r="G91" s="9">
        <v>40</v>
      </c>
      <c r="H91" s="9" t="s">
        <v>21</v>
      </c>
      <c r="I91" s="24">
        <v>0.13360694444418186</v>
      </c>
    </row>
    <row r="92" spans="2:9" ht="15.6" x14ac:dyDescent="0.3">
      <c r="B92" s="30">
        <v>87</v>
      </c>
      <c r="C92" s="121">
        <v>295</v>
      </c>
      <c r="D92" s="5" t="s">
        <v>174</v>
      </c>
      <c r="E92" s="5" t="s">
        <v>175</v>
      </c>
      <c r="F92" s="5" t="s">
        <v>13</v>
      </c>
      <c r="G92" s="9">
        <v>43</v>
      </c>
      <c r="H92" s="83"/>
      <c r="I92" s="24">
        <v>0.13406759259669343</v>
      </c>
    </row>
    <row r="93" spans="2:9" ht="15.6" x14ac:dyDescent="0.3">
      <c r="B93" s="30">
        <v>88</v>
      </c>
      <c r="C93" s="121">
        <v>470</v>
      </c>
      <c r="D93" s="23" t="s">
        <v>176</v>
      </c>
      <c r="E93" s="23" t="s">
        <v>177</v>
      </c>
      <c r="F93" s="23" t="s">
        <v>13</v>
      </c>
      <c r="G93" s="23">
        <v>44</v>
      </c>
      <c r="H93" s="23" t="s">
        <v>52</v>
      </c>
      <c r="I93" s="24">
        <v>0.13428645833482733</v>
      </c>
    </row>
    <row r="94" spans="2:9" ht="15.6" x14ac:dyDescent="0.3">
      <c r="B94" s="30">
        <v>89</v>
      </c>
      <c r="C94" s="121">
        <v>341</v>
      </c>
      <c r="D94" s="5" t="s">
        <v>178</v>
      </c>
      <c r="E94" s="5" t="s">
        <v>179</v>
      </c>
      <c r="F94" s="5" t="s">
        <v>13</v>
      </c>
      <c r="G94" s="9">
        <v>38</v>
      </c>
      <c r="H94" s="9" t="s">
        <v>21</v>
      </c>
      <c r="I94" s="24">
        <v>0.13455358796636574</v>
      </c>
    </row>
    <row r="95" spans="2:9" ht="15.6" x14ac:dyDescent="0.3">
      <c r="B95" s="30">
        <v>90</v>
      </c>
      <c r="C95" s="121">
        <v>366</v>
      </c>
      <c r="D95" s="5" t="s">
        <v>180</v>
      </c>
      <c r="E95" s="5" t="s">
        <v>81</v>
      </c>
      <c r="F95" s="5" t="s">
        <v>13</v>
      </c>
      <c r="G95" s="9">
        <v>54</v>
      </c>
      <c r="H95" s="9" t="s">
        <v>21</v>
      </c>
      <c r="I95" s="24">
        <v>0.1349839120375691</v>
      </c>
    </row>
    <row r="96" spans="2:9" ht="15.6" x14ac:dyDescent="0.3">
      <c r="B96" s="30">
        <v>91</v>
      </c>
      <c r="C96" s="121">
        <v>317</v>
      </c>
      <c r="D96" s="5" t="s">
        <v>181</v>
      </c>
      <c r="E96" s="5" t="s">
        <v>182</v>
      </c>
      <c r="F96" s="5" t="s">
        <v>13</v>
      </c>
      <c r="G96" s="9">
        <v>45</v>
      </c>
      <c r="H96" s="83"/>
      <c r="I96" s="24">
        <v>0.1353229166707024</v>
      </c>
    </row>
    <row r="97" spans="2:9" ht="15.6" x14ac:dyDescent="0.3">
      <c r="B97" s="30">
        <v>92</v>
      </c>
      <c r="C97" s="121">
        <v>382</v>
      </c>
      <c r="D97" s="5" t="s">
        <v>28</v>
      </c>
      <c r="E97" s="5" t="s">
        <v>183</v>
      </c>
      <c r="F97" s="5" t="s">
        <v>13</v>
      </c>
      <c r="G97" s="9">
        <v>64</v>
      </c>
      <c r="H97" s="83"/>
      <c r="I97" s="24">
        <v>0.13532974537520204</v>
      </c>
    </row>
    <row r="98" spans="2:9" ht="15.6" x14ac:dyDescent="0.3">
      <c r="B98" s="30">
        <v>93</v>
      </c>
      <c r="C98" s="121">
        <v>357</v>
      </c>
      <c r="D98" s="5" t="s">
        <v>184</v>
      </c>
      <c r="E98" s="5" t="s">
        <v>185</v>
      </c>
      <c r="F98" s="5" t="s">
        <v>13</v>
      </c>
      <c r="G98" s="9">
        <v>53</v>
      </c>
      <c r="H98" s="83"/>
      <c r="I98" s="24">
        <v>0.13541018519026693</v>
      </c>
    </row>
    <row r="99" spans="2:9" ht="15.6" x14ac:dyDescent="0.3">
      <c r="B99" s="30">
        <v>94</v>
      </c>
      <c r="C99" s="121">
        <v>372</v>
      </c>
      <c r="D99" s="5" t="s">
        <v>4</v>
      </c>
      <c r="E99" s="5" t="s">
        <v>186</v>
      </c>
      <c r="F99" s="5" t="s">
        <v>6</v>
      </c>
      <c r="G99" s="9">
        <v>74</v>
      </c>
      <c r="H99" s="9" t="s">
        <v>21</v>
      </c>
      <c r="I99" s="24">
        <v>0.13547800926608033</v>
      </c>
    </row>
    <row r="100" spans="2:9" ht="15.6" x14ac:dyDescent="0.3">
      <c r="B100" s="30">
        <v>95</v>
      </c>
      <c r="C100" s="121">
        <v>299</v>
      </c>
      <c r="D100" s="5" t="s">
        <v>98</v>
      </c>
      <c r="E100" s="5" t="s">
        <v>187</v>
      </c>
      <c r="F100" s="5" t="s">
        <v>13</v>
      </c>
      <c r="G100" s="9">
        <v>21</v>
      </c>
      <c r="H100" s="9" t="s">
        <v>21</v>
      </c>
      <c r="I100" s="24">
        <v>0.13578854167280952</v>
      </c>
    </row>
    <row r="101" spans="2:9" ht="15.6" x14ac:dyDescent="0.3">
      <c r="B101" s="30">
        <v>96</v>
      </c>
      <c r="C101" s="121">
        <v>349</v>
      </c>
      <c r="D101" s="5" t="s">
        <v>188</v>
      </c>
      <c r="E101" s="5" t="s">
        <v>189</v>
      </c>
      <c r="F101" s="5" t="s">
        <v>6</v>
      </c>
      <c r="G101" s="9">
        <v>21</v>
      </c>
      <c r="H101" s="9" t="s">
        <v>21</v>
      </c>
      <c r="I101" s="24">
        <v>0.13579270833724877</v>
      </c>
    </row>
    <row r="102" spans="2:9" ht="15.6" x14ac:dyDescent="0.3">
      <c r="B102" s="30">
        <v>97</v>
      </c>
      <c r="C102" s="121">
        <v>370</v>
      </c>
      <c r="D102" s="5" t="s">
        <v>190</v>
      </c>
      <c r="E102" s="5" t="s">
        <v>191</v>
      </c>
      <c r="F102" s="5" t="s">
        <v>13</v>
      </c>
      <c r="G102" s="9">
        <v>25</v>
      </c>
      <c r="H102" s="9" t="s">
        <v>21</v>
      </c>
      <c r="I102" s="24">
        <v>0.13579722222493729</v>
      </c>
    </row>
    <row r="103" spans="2:9" ht="15.6" x14ac:dyDescent="0.3">
      <c r="B103" s="30">
        <v>98</v>
      </c>
      <c r="C103" s="121">
        <v>305</v>
      </c>
      <c r="D103" s="5" t="s">
        <v>192</v>
      </c>
      <c r="E103" s="5" t="s">
        <v>193</v>
      </c>
      <c r="F103" s="5" t="s">
        <v>13</v>
      </c>
      <c r="G103" s="9">
        <v>26</v>
      </c>
      <c r="H103" s="10" t="s">
        <v>194</v>
      </c>
      <c r="I103" s="24">
        <v>0.13626099537214031</v>
      </c>
    </row>
    <row r="104" spans="2:9" ht="15.6" x14ac:dyDescent="0.3">
      <c r="B104" s="30">
        <v>99</v>
      </c>
      <c r="C104" s="121">
        <v>296</v>
      </c>
      <c r="D104" s="5" t="s">
        <v>195</v>
      </c>
      <c r="E104" s="5" t="s">
        <v>175</v>
      </c>
      <c r="F104" s="5" t="s">
        <v>13</v>
      </c>
      <c r="G104" s="9">
        <v>63</v>
      </c>
      <c r="H104" s="9" t="s">
        <v>21</v>
      </c>
      <c r="I104" s="24">
        <v>0.13664108796365326</v>
      </c>
    </row>
    <row r="105" spans="2:9" ht="15.6" x14ac:dyDescent="0.3">
      <c r="B105" s="30">
        <v>100</v>
      </c>
      <c r="C105" s="121">
        <v>342</v>
      </c>
      <c r="D105" s="5" t="s">
        <v>196</v>
      </c>
      <c r="E105" s="5" t="s">
        <v>197</v>
      </c>
      <c r="F105" s="5" t="s">
        <v>6</v>
      </c>
      <c r="G105" s="9">
        <v>39</v>
      </c>
      <c r="H105" s="10" t="s">
        <v>194</v>
      </c>
      <c r="I105" s="24">
        <v>0.13692835648544133</v>
      </c>
    </row>
    <row r="106" spans="2:9" ht="15.6" x14ac:dyDescent="0.3">
      <c r="B106" s="30">
        <v>101</v>
      </c>
      <c r="C106" s="121">
        <v>343</v>
      </c>
      <c r="D106" s="5" t="s">
        <v>198</v>
      </c>
      <c r="E106" s="5" t="s">
        <v>197</v>
      </c>
      <c r="F106" s="5" t="s">
        <v>13</v>
      </c>
      <c r="G106" s="9">
        <v>39</v>
      </c>
      <c r="H106" s="10" t="s">
        <v>194</v>
      </c>
      <c r="I106" s="24">
        <v>0.13693402778153541</v>
      </c>
    </row>
    <row r="107" spans="2:9" ht="15.6" x14ac:dyDescent="0.3">
      <c r="B107" s="30">
        <v>102</v>
      </c>
      <c r="C107" s="121">
        <v>293</v>
      </c>
      <c r="D107" s="5" t="s">
        <v>199</v>
      </c>
      <c r="E107" s="5" t="s">
        <v>200</v>
      </c>
      <c r="F107" s="5" t="s">
        <v>6</v>
      </c>
      <c r="G107" s="9">
        <v>24</v>
      </c>
      <c r="H107" s="9" t="s">
        <v>21</v>
      </c>
      <c r="I107" s="24">
        <v>0.13860509259393439</v>
      </c>
    </row>
    <row r="108" spans="2:9" ht="15.6" x14ac:dyDescent="0.3">
      <c r="B108" s="30">
        <v>103</v>
      </c>
      <c r="C108" s="121">
        <v>375</v>
      </c>
      <c r="D108" s="5" t="s">
        <v>201</v>
      </c>
      <c r="E108" s="5" t="s">
        <v>112</v>
      </c>
      <c r="F108" s="5" t="s">
        <v>6</v>
      </c>
      <c r="G108" s="9">
        <v>56</v>
      </c>
      <c r="H108" s="10" t="s">
        <v>113</v>
      </c>
      <c r="I108" s="24">
        <v>0.14038750000327127</v>
      </c>
    </row>
    <row r="109" spans="2:9" ht="15.6" x14ac:dyDescent="0.3">
      <c r="B109" s="30">
        <v>104</v>
      </c>
      <c r="C109" s="121">
        <v>376</v>
      </c>
      <c r="D109" s="5" t="s">
        <v>202</v>
      </c>
      <c r="E109" s="5" t="s">
        <v>203</v>
      </c>
      <c r="F109" s="5" t="s">
        <v>13</v>
      </c>
      <c r="G109" s="9">
        <v>41</v>
      </c>
      <c r="H109" s="9" t="s">
        <v>21</v>
      </c>
      <c r="I109" s="24">
        <v>0.14266851852153195</v>
      </c>
    </row>
    <row r="110" spans="2:9" ht="15.6" x14ac:dyDescent="0.3">
      <c r="B110" s="30">
        <v>105</v>
      </c>
      <c r="C110" s="121">
        <v>392</v>
      </c>
      <c r="D110" s="5" t="s">
        <v>204</v>
      </c>
      <c r="E110" s="5" t="s">
        <v>205</v>
      </c>
      <c r="F110" s="5" t="s">
        <v>6</v>
      </c>
      <c r="G110" s="9">
        <v>23</v>
      </c>
      <c r="H110" s="9" t="s">
        <v>21</v>
      </c>
      <c r="I110" s="24">
        <v>0.14273391204187647</v>
      </c>
    </row>
    <row r="111" spans="2:9" ht="15.6" x14ac:dyDescent="0.3">
      <c r="B111" s="30">
        <v>106</v>
      </c>
      <c r="C111" s="121">
        <v>373</v>
      </c>
      <c r="D111" s="5" t="s">
        <v>206</v>
      </c>
      <c r="E111" s="5" t="s">
        <v>112</v>
      </c>
      <c r="F111" s="5" t="s">
        <v>13</v>
      </c>
      <c r="G111" s="9">
        <v>35</v>
      </c>
      <c r="H111" s="9" t="s">
        <v>21</v>
      </c>
      <c r="I111" s="24">
        <v>0.14315879630157724</v>
      </c>
    </row>
    <row r="112" spans="2:9" ht="15.6" x14ac:dyDescent="0.3">
      <c r="B112" s="30">
        <v>107</v>
      </c>
      <c r="C112" s="121">
        <v>391</v>
      </c>
      <c r="D112" s="5" t="s">
        <v>207</v>
      </c>
      <c r="E112" s="5" t="s">
        <v>208</v>
      </c>
      <c r="F112" s="5" t="s">
        <v>13</v>
      </c>
      <c r="G112" s="9">
        <v>37</v>
      </c>
      <c r="H112" s="9" t="s">
        <v>21</v>
      </c>
      <c r="I112" s="24">
        <v>0.14316805556154577</v>
      </c>
    </row>
    <row r="113" spans="2:9" ht="15.6" x14ac:dyDescent="0.3">
      <c r="B113" s="30">
        <v>108</v>
      </c>
      <c r="C113" s="121">
        <v>313</v>
      </c>
      <c r="D113" s="5" t="s">
        <v>209</v>
      </c>
      <c r="E113" s="5" t="s">
        <v>210</v>
      </c>
      <c r="F113" s="5" t="s">
        <v>6</v>
      </c>
      <c r="G113" s="9">
        <v>24</v>
      </c>
      <c r="H113" s="10" t="s">
        <v>211</v>
      </c>
      <c r="I113" s="24">
        <v>0.14604409722232958</v>
      </c>
    </row>
    <row r="114" spans="2:9" ht="15.6" x14ac:dyDescent="0.3">
      <c r="B114" s="30">
        <v>109</v>
      </c>
      <c r="C114" s="121">
        <v>335</v>
      </c>
      <c r="D114" s="5" t="s">
        <v>212</v>
      </c>
      <c r="E114" s="5" t="s">
        <v>116</v>
      </c>
      <c r="F114" s="5" t="s">
        <v>13</v>
      </c>
      <c r="G114" s="9">
        <v>27</v>
      </c>
      <c r="H114" s="9" t="s">
        <v>21</v>
      </c>
      <c r="I114" s="24">
        <v>0.14605081018817145</v>
      </c>
    </row>
    <row r="115" spans="2:9" ht="15.6" x14ac:dyDescent="0.3">
      <c r="B115" s="30">
        <v>110</v>
      </c>
      <c r="C115" s="121">
        <v>297</v>
      </c>
      <c r="D115" s="5" t="s">
        <v>213</v>
      </c>
      <c r="E115" s="5" t="s">
        <v>38</v>
      </c>
      <c r="F115" s="5" t="s">
        <v>13</v>
      </c>
      <c r="G115" s="9">
        <v>56</v>
      </c>
      <c r="H115" s="9" t="s">
        <v>21</v>
      </c>
      <c r="I115" s="24">
        <v>0.14670173611375503</v>
      </c>
    </row>
    <row r="116" spans="2:9" ht="15.6" x14ac:dyDescent="0.3">
      <c r="B116" s="30">
        <v>111</v>
      </c>
      <c r="C116" s="121">
        <v>454</v>
      </c>
      <c r="D116" s="23" t="s">
        <v>214</v>
      </c>
      <c r="E116" s="23" t="s">
        <v>215</v>
      </c>
      <c r="F116" s="23" t="s">
        <v>13</v>
      </c>
      <c r="G116" s="23">
        <v>54</v>
      </c>
      <c r="H116" s="23" t="s">
        <v>21</v>
      </c>
      <c r="I116" s="24">
        <v>0.14720335648598848</v>
      </c>
    </row>
    <row r="117" spans="2:9" ht="15.6" x14ac:dyDescent="0.3">
      <c r="B117" s="30">
        <v>112</v>
      </c>
      <c r="C117" s="121">
        <v>457</v>
      </c>
      <c r="D117" s="23" t="s">
        <v>216</v>
      </c>
      <c r="E117" s="23" t="s">
        <v>217</v>
      </c>
      <c r="F117" s="23" t="s">
        <v>13</v>
      </c>
      <c r="G117" s="23">
        <v>54</v>
      </c>
      <c r="H117" s="23" t="s">
        <v>21</v>
      </c>
      <c r="I117" s="24">
        <v>0.14720868055883329</v>
      </c>
    </row>
    <row r="118" spans="2:9" ht="15.6" x14ac:dyDescent="0.3">
      <c r="B118" s="30">
        <v>113</v>
      </c>
      <c r="C118" s="121">
        <v>344</v>
      </c>
      <c r="D118" s="5" t="s">
        <v>218</v>
      </c>
      <c r="E118" s="5" t="s">
        <v>135</v>
      </c>
      <c r="F118" s="5" t="s">
        <v>6</v>
      </c>
      <c r="G118" s="9">
        <v>55</v>
      </c>
      <c r="H118" s="9" t="s">
        <v>21</v>
      </c>
      <c r="I118" s="24">
        <v>0.14793958333757473</v>
      </c>
    </row>
    <row r="119" spans="2:9" ht="15.6" x14ac:dyDescent="0.3">
      <c r="B119" s="30">
        <v>114</v>
      </c>
      <c r="C119" s="121">
        <v>308</v>
      </c>
      <c r="D119" s="5" t="s">
        <v>219</v>
      </c>
      <c r="E119" s="5" t="s">
        <v>220</v>
      </c>
      <c r="F119" s="5" t="s">
        <v>13</v>
      </c>
      <c r="G119" s="9">
        <v>36</v>
      </c>
      <c r="H119" s="9" t="s">
        <v>21</v>
      </c>
      <c r="I119" s="24">
        <v>0.1511138888890855</v>
      </c>
    </row>
    <row r="120" spans="2:9" ht="15.6" x14ac:dyDescent="0.3">
      <c r="B120" s="30">
        <v>115</v>
      </c>
      <c r="C120" s="121">
        <v>380</v>
      </c>
      <c r="D120" s="5" t="s">
        <v>221</v>
      </c>
      <c r="E120" s="5" t="s">
        <v>222</v>
      </c>
      <c r="F120" s="5" t="s">
        <v>13</v>
      </c>
      <c r="G120" s="9">
        <v>40</v>
      </c>
      <c r="H120" s="9" t="s">
        <v>21</v>
      </c>
      <c r="I120" s="24">
        <v>0.15113935185217997</v>
      </c>
    </row>
    <row r="121" spans="2:9" ht="15.6" x14ac:dyDescent="0.3">
      <c r="B121" s="30">
        <v>116</v>
      </c>
      <c r="C121" s="121">
        <v>326</v>
      </c>
      <c r="D121" s="5" t="s">
        <v>234</v>
      </c>
      <c r="E121" s="5" t="s">
        <v>235</v>
      </c>
      <c r="F121" s="5" t="s">
        <v>13</v>
      </c>
      <c r="G121" s="9">
        <v>62</v>
      </c>
      <c r="H121" s="83"/>
      <c r="I121" s="24">
        <v>0.15217592592592594</v>
      </c>
    </row>
    <row r="122" spans="2:9" ht="15.6" x14ac:dyDescent="0.3">
      <c r="B122" s="30">
        <v>117</v>
      </c>
      <c r="C122" s="121">
        <v>325</v>
      </c>
      <c r="D122" s="5" t="s">
        <v>223</v>
      </c>
      <c r="E122" s="5" t="s">
        <v>224</v>
      </c>
      <c r="F122" s="5" t="s">
        <v>13</v>
      </c>
      <c r="G122" s="9">
        <v>47</v>
      </c>
      <c r="H122" s="83"/>
      <c r="I122" s="24">
        <v>0.15217893519002246</v>
      </c>
    </row>
    <row r="123" spans="2:9" ht="15.6" x14ac:dyDescent="0.3">
      <c r="B123" s="30">
        <v>118</v>
      </c>
      <c r="C123" s="121">
        <v>283</v>
      </c>
      <c r="D123" s="5" t="s">
        <v>225</v>
      </c>
      <c r="E123" s="5" t="s">
        <v>226</v>
      </c>
      <c r="F123" s="5" t="s">
        <v>13</v>
      </c>
      <c r="G123" s="9">
        <v>54</v>
      </c>
      <c r="H123" s="83"/>
      <c r="I123" s="24">
        <v>0.15990474537102273</v>
      </c>
    </row>
    <row r="124" spans="2:9" ht="15.6" x14ac:dyDescent="0.3">
      <c r="B124" s="30">
        <v>119</v>
      </c>
      <c r="C124" s="121">
        <v>284</v>
      </c>
      <c r="D124" s="5" t="s">
        <v>227</v>
      </c>
      <c r="E124" s="5" t="s">
        <v>226</v>
      </c>
      <c r="F124" s="5" t="s">
        <v>6</v>
      </c>
      <c r="G124" s="9">
        <v>55</v>
      </c>
      <c r="H124" s="83"/>
      <c r="I124" s="24">
        <v>0.15991076389036607</v>
      </c>
    </row>
    <row r="125" spans="2:9" ht="16.2" thickBot="1" x14ac:dyDescent="0.35">
      <c r="B125" s="31">
        <v>120</v>
      </c>
      <c r="C125" s="122">
        <v>294</v>
      </c>
      <c r="D125" s="18" t="s">
        <v>228</v>
      </c>
      <c r="E125" s="18" t="s">
        <v>229</v>
      </c>
      <c r="F125" s="18" t="s">
        <v>6</v>
      </c>
      <c r="G125" s="19">
        <v>63</v>
      </c>
      <c r="H125" s="84"/>
      <c r="I125" s="28">
        <v>0.16408819444768596</v>
      </c>
    </row>
  </sheetData>
  <mergeCells count="4">
    <mergeCell ref="B1:I2"/>
    <mergeCell ref="B3:D4"/>
    <mergeCell ref="E3:F4"/>
    <mergeCell ref="G3:I4"/>
  </mergeCells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03E0-362D-4D88-9EF4-D61265C8ED8A}">
  <dimension ref="B1:I23"/>
  <sheetViews>
    <sheetView workbookViewId="0">
      <selection activeCell="K10" sqref="K10"/>
    </sheetView>
  </sheetViews>
  <sheetFormatPr defaultRowHeight="14.4" x14ac:dyDescent="0.3"/>
  <cols>
    <col min="1" max="1" width="1.77734375" customWidth="1"/>
    <col min="2" max="2" width="4.6640625" bestFit="1" customWidth="1"/>
    <col min="3" max="3" width="22" bestFit="1" customWidth="1"/>
    <col min="4" max="4" width="18.5546875" bestFit="1" customWidth="1"/>
    <col min="5" max="5" width="9.88671875" bestFit="1" customWidth="1"/>
    <col min="6" max="6" width="7.5546875" bestFit="1" customWidth="1"/>
    <col min="7" max="7" width="29.109375" bestFit="1" customWidth="1"/>
    <col min="8" max="8" width="17.6640625" bestFit="1" customWidth="1"/>
    <col min="9" max="9" width="9.88671875" bestFit="1" customWidth="1"/>
    <col min="10" max="10" width="10.77734375" customWidth="1"/>
  </cols>
  <sheetData>
    <row r="1" spans="2:9" ht="14.4" customHeight="1" x14ac:dyDescent="0.3">
      <c r="B1" s="94" t="s">
        <v>556</v>
      </c>
      <c r="C1" s="95"/>
      <c r="D1" s="95"/>
      <c r="E1" s="95"/>
      <c r="F1" s="95"/>
      <c r="G1" s="95"/>
      <c r="H1" s="95"/>
      <c r="I1" s="96"/>
    </row>
    <row r="2" spans="2:9" ht="14.4" customHeight="1" x14ac:dyDescent="0.3">
      <c r="B2" s="97"/>
      <c r="C2" s="98"/>
      <c r="D2" s="98"/>
      <c r="E2" s="98"/>
      <c r="F2" s="98"/>
      <c r="G2" s="98"/>
      <c r="H2" s="98"/>
      <c r="I2" s="99"/>
    </row>
    <row r="3" spans="2:9" ht="14.4" customHeight="1" x14ac:dyDescent="0.3">
      <c r="B3" s="97" t="s">
        <v>557</v>
      </c>
      <c r="C3" s="98"/>
      <c r="D3" s="98"/>
      <c r="E3" s="98"/>
      <c r="F3" s="98"/>
      <c r="G3" s="98"/>
      <c r="H3" s="98"/>
      <c r="I3" s="99"/>
    </row>
    <row r="4" spans="2:9" ht="15" customHeight="1" thickBot="1" x14ac:dyDescent="0.35">
      <c r="B4" s="100"/>
      <c r="C4" s="101"/>
      <c r="D4" s="101"/>
      <c r="E4" s="101"/>
      <c r="F4" s="101"/>
      <c r="G4" s="101"/>
      <c r="H4" s="101"/>
      <c r="I4" s="102"/>
    </row>
    <row r="5" spans="2:9" ht="23.4" thickBot="1" x14ac:dyDescent="0.35">
      <c r="B5" s="112" t="s">
        <v>558</v>
      </c>
      <c r="C5" s="114" t="s">
        <v>559</v>
      </c>
      <c r="D5" s="115"/>
      <c r="E5" s="116"/>
      <c r="F5" s="117" t="s">
        <v>560</v>
      </c>
      <c r="G5" s="114" t="s">
        <v>561</v>
      </c>
      <c r="H5" s="115"/>
      <c r="I5" s="116"/>
    </row>
    <row r="6" spans="2:9" ht="16.2" thickBot="1" x14ac:dyDescent="0.35">
      <c r="B6" s="113"/>
      <c r="C6" s="34" t="s">
        <v>562</v>
      </c>
      <c r="D6" s="35" t="s">
        <v>563</v>
      </c>
      <c r="E6" s="36" t="s">
        <v>564</v>
      </c>
      <c r="F6" s="118"/>
      <c r="G6" s="34" t="s">
        <v>565</v>
      </c>
      <c r="H6" s="35" t="s">
        <v>563</v>
      </c>
      <c r="I6" s="36" t="s">
        <v>564</v>
      </c>
    </row>
    <row r="7" spans="2:9" ht="15.6" x14ac:dyDescent="0.3">
      <c r="B7" s="37">
        <v>1</v>
      </c>
      <c r="C7" s="38" t="s">
        <v>566</v>
      </c>
      <c r="D7" s="39" t="s">
        <v>7</v>
      </c>
      <c r="E7" s="40">
        <v>2.7476851851851853E-2</v>
      </c>
      <c r="F7" s="41" t="s">
        <v>567</v>
      </c>
      <c r="G7" s="38" t="s">
        <v>568</v>
      </c>
      <c r="H7" s="39" t="s">
        <v>21</v>
      </c>
      <c r="I7" s="42">
        <v>4.175925925925926E-2</v>
      </c>
    </row>
    <row r="8" spans="2:9" ht="15.6" x14ac:dyDescent="0.3">
      <c r="B8" s="43">
        <v>2</v>
      </c>
      <c r="C8" s="44" t="s">
        <v>569</v>
      </c>
      <c r="D8" s="45" t="s">
        <v>21</v>
      </c>
      <c r="E8" s="46">
        <v>2.8032407407407409E-2</v>
      </c>
      <c r="F8" s="47" t="s">
        <v>567</v>
      </c>
      <c r="G8" s="44" t="s">
        <v>570</v>
      </c>
      <c r="H8" s="45" t="s">
        <v>21</v>
      </c>
      <c r="I8" s="48">
        <v>4.1851851851851848E-2</v>
      </c>
    </row>
    <row r="9" spans="2:9" ht="16.2" thickBot="1" x14ac:dyDescent="0.35">
      <c r="B9" s="49">
        <v>3</v>
      </c>
      <c r="C9" s="50" t="s">
        <v>571</v>
      </c>
      <c r="D9" s="51" t="s">
        <v>7</v>
      </c>
      <c r="E9" s="52">
        <v>2.9236111111111112E-2</v>
      </c>
      <c r="F9" s="53" t="s">
        <v>567</v>
      </c>
      <c r="G9" s="50" t="s">
        <v>572</v>
      </c>
      <c r="H9" s="51" t="s">
        <v>21</v>
      </c>
      <c r="I9" s="54">
        <v>4.6296296296296294E-2</v>
      </c>
    </row>
    <row r="10" spans="2:9" ht="14.4" customHeight="1" x14ac:dyDescent="0.3">
      <c r="B10" s="103" t="s">
        <v>573</v>
      </c>
      <c r="C10" s="104"/>
      <c r="D10" s="104"/>
      <c r="E10" s="104"/>
      <c r="F10" s="104"/>
      <c r="G10" s="104"/>
      <c r="H10" s="104"/>
      <c r="I10" s="105"/>
    </row>
    <row r="11" spans="2:9" ht="14.4" customHeight="1" x14ac:dyDescent="0.3">
      <c r="B11" s="106"/>
      <c r="C11" s="107"/>
      <c r="D11" s="107"/>
      <c r="E11" s="107"/>
      <c r="F11" s="107"/>
      <c r="G11" s="107"/>
      <c r="H11" s="107"/>
      <c r="I11" s="108"/>
    </row>
    <row r="12" spans="2:9" ht="14.4" customHeight="1" x14ac:dyDescent="0.3">
      <c r="B12" s="106" t="s">
        <v>557</v>
      </c>
      <c r="C12" s="107"/>
      <c r="D12" s="107"/>
      <c r="E12" s="107"/>
      <c r="F12" s="107"/>
      <c r="G12" s="107"/>
      <c r="H12" s="107"/>
      <c r="I12" s="108"/>
    </row>
    <row r="13" spans="2:9" ht="15" customHeight="1" thickBot="1" x14ac:dyDescent="0.35">
      <c r="B13" s="109"/>
      <c r="C13" s="110"/>
      <c r="D13" s="110"/>
      <c r="E13" s="110"/>
      <c r="F13" s="110"/>
      <c r="G13" s="110"/>
      <c r="H13" s="110"/>
      <c r="I13" s="111"/>
    </row>
    <row r="14" spans="2:9" ht="23.4" thickBot="1" x14ac:dyDescent="0.35">
      <c r="B14" s="112" t="s">
        <v>558</v>
      </c>
      <c r="C14" s="114" t="s">
        <v>559</v>
      </c>
      <c r="D14" s="115"/>
      <c r="E14" s="116"/>
      <c r="F14" s="117" t="s">
        <v>560</v>
      </c>
      <c r="G14" s="114" t="s">
        <v>561</v>
      </c>
      <c r="H14" s="115"/>
      <c r="I14" s="116"/>
    </row>
    <row r="15" spans="2:9" ht="16.2" thickBot="1" x14ac:dyDescent="0.35">
      <c r="B15" s="113"/>
      <c r="C15" s="34" t="s">
        <v>562</v>
      </c>
      <c r="D15" s="35" t="s">
        <v>563</v>
      </c>
      <c r="E15" s="36" t="s">
        <v>564</v>
      </c>
      <c r="F15" s="118"/>
      <c r="G15" s="34" t="s">
        <v>565</v>
      </c>
      <c r="H15" s="35" t="s">
        <v>563</v>
      </c>
      <c r="I15" s="36" t="s">
        <v>564</v>
      </c>
    </row>
    <row r="16" spans="2:9" ht="15.6" x14ac:dyDescent="0.3">
      <c r="B16" s="37">
        <v>1</v>
      </c>
      <c r="C16" s="38" t="s">
        <v>574</v>
      </c>
      <c r="D16" s="39" t="s">
        <v>7</v>
      </c>
      <c r="E16" s="55">
        <v>5.7824074074074076E-2</v>
      </c>
      <c r="F16" s="41" t="s">
        <v>567</v>
      </c>
      <c r="G16" s="56" t="s">
        <v>575</v>
      </c>
      <c r="H16" s="57" t="s">
        <v>14</v>
      </c>
      <c r="I16" s="58">
        <v>7.1863425925925928E-2</v>
      </c>
    </row>
    <row r="17" spans="2:9" ht="15.6" x14ac:dyDescent="0.3">
      <c r="B17" s="43">
        <v>2</v>
      </c>
      <c r="C17" s="44" t="s">
        <v>576</v>
      </c>
      <c r="D17" s="45" t="s">
        <v>577</v>
      </c>
      <c r="E17" s="59">
        <v>6.2256944444444441E-2</v>
      </c>
      <c r="F17" s="47" t="s">
        <v>567</v>
      </c>
      <c r="G17" s="60" t="s">
        <v>578</v>
      </c>
      <c r="H17" s="45" t="s">
        <v>7</v>
      </c>
      <c r="I17" s="48">
        <v>7.3518518518518525E-2</v>
      </c>
    </row>
    <row r="18" spans="2:9" ht="16.2" thickBot="1" x14ac:dyDescent="0.35">
      <c r="B18" s="49">
        <v>3</v>
      </c>
      <c r="C18" s="50" t="s">
        <v>579</v>
      </c>
      <c r="D18" s="51" t="s">
        <v>21</v>
      </c>
      <c r="E18" s="61">
        <v>7.5891203703703697E-2</v>
      </c>
      <c r="F18" s="53" t="s">
        <v>567</v>
      </c>
      <c r="G18" s="62" t="s">
        <v>19</v>
      </c>
      <c r="H18" s="63" t="s">
        <v>580</v>
      </c>
      <c r="I18" s="54">
        <v>7.6678240740740741E-2</v>
      </c>
    </row>
    <row r="19" spans="2:9" ht="6" customHeight="1" thickBot="1" x14ac:dyDescent="0.35">
      <c r="B19" s="73"/>
      <c r="C19" s="1"/>
      <c r="D19" s="1"/>
      <c r="E19" s="1"/>
      <c r="F19" s="1"/>
      <c r="G19" s="1"/>
      <c r="H19" s="1"/>
      <c r="I19" s="74"/>
    </row>
    <row r="20" spans="2:9" ht="16.2" thickBot="1" x14ac:dyDescent="0.35">
      <c r="B20" s="73"/>
      <c r="C20" s="64" t="s">
        <v>562</v>
      </c>
      <c r="D20" s="65" t="s">
        <v>563</v>
      </c>
      <c r="E20" s="66" t="s">
        <v>564</v>
      </c>
      <c r="F20" s="67" t="s">
        <v>581</v>
      </c>
      <c r="G20" s="1"/>
      <c r="H20" s="1"/>
      <c r="I20" s="74"/>
    </row>
    <row r="21" spans="2:9" ht="15.6" x14ac:dyDescent="0.3">
      <c r="B21" s="73"/>
      <c r="C21" s="56" t="s">
        <v>574</v>
      </c>
      <c r="D21" s="57" t="s">
        <v>7</v>
      </c>
      <c r="E21" s="68">
        <v>5.7824074074074076E-2</v>
      </c>
      <c r="F21" s="69" t="s">
        <v>6</v>
      </c>
      <c r="G21" s="70" t="s">
        <v>582</v>
      </c>
      <c r="H21" s="1"/>
      <c r="I21" s="74"/>
    </row>
    <row r="22" spans="2:9" ht="16.2" thickBot="1" x14ac:dyDescent="0.35">
      <c r="B22" s="75"/>
      <c r="C22" s="71" t="s">
        <v>578</v>
      </c>
      <c r="D22" s="51" t="s">
        <v>7</v>
      </c>
      <c r="E22" s="61">
        <v>7.3518518518518525E-2</v>
      </c>
      <c r="F22" s="62" t="s">
        <v>583</v>
      </c>
      <c r="G22" s="72" t="s">
        <v>584</v>
      </c>
      <c r="H22" s="76"/>
      <c r="I22" s="77"/>
    </row>
    <row r="23" spans="2:9" x14ac:dyDescent="0.3">
      <c r="B23" s="1"/>
      <c r="C23" s="1"/>
      <c r="D23" s="1"/>
      <c r="E23" s="1"/>
      <c r="F23" s="1"/>
      <c r="G23" s="1"/>
      <c r="H23" s="1"/>
      <c r="I23" s="1"/>
    </row>
  </sheetData>
  <mergeCells count="12">
    <mergeCell ref="B1:I2"/>
    <mergeCell ref="B3:I4"/>
    <mergeCell ref="B10:I11"/>
    <mergeCell ref="B12:I13"/>
    <mergeCell ref="B14:B15"/>
    <mergeCell ref="C14:E14"/>
    <mergeCell ref="F14:F15"/>
    <mergeCell ref="G14:I14"/>
    <mergeCell ref="B5:B6"/>
    <mergeCell ref="C5:E5"/>
    <mergeCell ref="F5:F6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9.5km Race results</vt:lpstr>
      <vt:lpstr>19.5km Race results</vt:lpstr>
      <vt:lpstr>Cat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 NEL</dc:creator>
  <cp:lastModifiedBy>FJ NEL</cp:lastModifiedBy>
  <dcterms:created xsi:type="dcterms:W3CDTF">2024-05-18T18:31:46Z</dcterms:created>
  <dcterms:modified xsi:type="dcterms:W3CDTF">2024-05-19T09:10:18Z</dcterms:modified>
</cp:coreProperties>
</file>